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0_ncr:100000_{2A7D48D1-88D3-4610-B517-853134EFA0B2}" xr6:coauthVersionLast="31" xr6:coauthVersionMax="31" xr10:uidLastSave="{00000000-0000-0000-0000-000000000000}"/>
  <bookViews>
    <workbookView xWindow="120" yWindow="60" windowWidth="24915" windowHeight="12840" xr2:uid="{00000000-000D-0000-FFFF-FFFF00000000}"/>
  </bookViews>
  <sheets>
    <sheet name="data" sheetId="1" r:id="rId1"/>
  </sheets>
  <calcPr calcId="179017"/>
</workbook>
</file>

<file path=xl/calcChain.xml><?xml version="1.0" encoding="utf-8"?>
<calcChain xmlns="http://schemas.openxmlformats.org/spreadsheetml/2006/main">
  <c r="O274" i="1" l="1"/>
  <c r="O250" i="1"/>
  <c r="O226" i="1"/>
  <c r="O202" i="1"/>
  <c r="O178" i="1"/>
  <c r="O154" i="1"/>
  <c r="O130" i="1"/>
  <c r="O106" i="1"/>
  <c r="O82" i="1"/>
  <c r="O58" i="1"/>
  <c r="O34" i="1"/>
  <c r="O10" i="1"/>
</calcChain>
</file>

<file path=xl/sharedStrings.xml><?xml version="1.0" encoding="utf-8"?>
<sst xmlns="http://schemas.openxmlformats.org/spreadsheetml/2006/main" count="17" uniqueCount="15">
  <si>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</si>
  <si>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</si>
  <si>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</si>
  <si>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</si>
  <si>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</si>
  <si>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</si>
  <si>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</si>
  <si>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</si>
  <si>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</si>
  <si>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Quelle: Energie-Control Austria</t>
  </si>
  <si>
    <t>Clearing 2</t>
  </si>
  <si>
    <t>Höchst- / Niedrigstlast</t>
  </si>
  <si>
    <t>Max</t>
  </si>
  <si>
    <t>Min</t>
  </si>
  <si>
    <t>Inlandstromverbrauch (ohne Verbrauch für Pumpspeicherung) an den 3. Mittwochen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</si>
</sst>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dd\,\ dd/\ mmmm\ yyyy"/>
    <numFmt numFmtId="165" formatCode="hh:mm\ &quot;h&quot;"/>
    <numFmt numFmtId="166" formatCode="#,##0.0\ "/>
    <numFmt numFmtId="167" formatCode="_-* #,##0.00\ [$€-1]_-;\-* #,##0.00\ [$€-1]_-;_-* &quot;-&quot;??\ [$€-1]_-"/>
    <numFmt numFmtId="168" formatCode="_-* #,##0.00\ _D_M_-;\-* #,##0.00\ _D_M_-;_-* &quot;-&quot;??\ _D_M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1" applyNumberFormat="0" applyAlignment="0" applyProtection="0"/>
    <xf numFmtId="0" fontId="22" fillId="10" borderId="22" applyNumberFormat="0" applyAlignment="0" applyProtection="0"/>
    <xf numFmtId="0" fontId="23" fillId="11" borderId="22" applyNumberFormat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8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4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9" applyNumberFormat="0" applyAlignment="0" applyProtection="0"/>
  </cellStyleXfs>
  <cellXfs count="63">
    <xf numFmtId="0" fontId="0" fillId="0" borderId="0" xfId="0"/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3" borderId="1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0" fillId="3" borderId="11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7" fillId="3" borderId="12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7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14" xfId="2" applyFont="1" applyFill="1" applyBorder="1" applyAlignment="1">
      <alignment vertical="center"/>
    </xf>
    <xf numFmtId="0" fontId="4" fillId="3" borderId="11" xfId="2" applyFont="1" applyFill="1" applyBorder="1" applyAlignment="1">
      <alignment vertical="center"/>
    </xf>
    <xf numFmtId="0" fontId="2" fillId="3" borderId="11" xfId="2" applyFill="1" applyBorder="1" applyAlignment="1">
      <alignment vertical="center"/>
    </xf>
    <xf numFmtId="0" fontId="2" fillId="0" borderId="0" xfId="2" applyAlignment="1">
      <alignment vertical="center"/>
    </xf>
    <xf numFmtId="0" fontId="16" fillId="3" borderId="15" xfId="2" applyFont="1" applyFill="1" applyBorder="1" applyAlignment="1">
      <alignment vertical="center"/>
    </xf>
    <xf numFmtId="0" fontId="2" fillId="3" borderId="16" xfId="2" applyFill="1" applyBorder="1" applyAlignment="1">
      <alignment vertical="center"/>
    </xf>
    <xf numFmtId="0" fontId="2" fillId="3" borderId="17" xfId="2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164" fontId="15" fillId="3" borderId="4" xfId="2" applyNumberFormat="1" applyFont="1" applyFill="1" applyBorder="1" applyAlignment="1">
      <alignment horizontal="center" vertical="center"/>
    </xf>
    <xf numFmtId="164" fontId="15" fillId="3" borderId="5" xfId="2" applyNumberFormat="1" applyFont="1" applyFill="1" applyBorder="1" applyAlignment="1">
      <alignment horizontal="center" vertical="center"/>
    </xf>
    <xf numFmtId="164" fontId="15" fillId="3" borderId="6" xfId="2" applyNumberFormat="1" applyFont="1" applyFill="1" applyBorder="1" applyAlignment="1">
      <alignment horizontal="center" vertical="center"/>
    </xf>
    <xf numFmtId="164" fontId="15" fillId="3" borderId="13" xfId="2" applyNumberFormat="1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vertical="center"/>
    </xf>
    <xf numFmtId="164" fontId="15" fillId="3" borderId="14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17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22" fontId="13" fillId="0" borderId="4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43" fontId="13" fillId="0" borderId="6" xfId="1" applyFont="1" applyFill="1" applyBorder="1" applyAlignment="1">
      <alignment vertical="center"/>
    </xf>
    <xf numFmtId="22" fontId="13" fillId="0" borderId="13" xfId="2" applyNumberFormat="1" applyFont="1" applyFill="1" applyBorder="1" applyAlignment="1">
      <alignment vertical="center"/>
    </xf>
    <xf numFmtId="43" fontId="13" fillId="0" borderId="14" xfId="1" applyFont="1" applyFill="1" applyBorder="1" applyAlignment="1">
      <alignment vertical="center"/>
    </xf>
    <xf numFmtId="22" fontId="13" fillId="0" borderId="18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vertical="center"/>
    </xf>
    <xf numFmtId="43" fontId="13" fillId="0" borderId="20" xfId="1" applyFont="1" applyFill="1" applyBorder="1" applyAlignment="1">
      <alignment vertical="center"/>
    </xf>
    <xf numFmtId="165" fontId="8" fillId="3" borderId="0" xfId="2" applyNumberFormat="1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vertical="center"/>
    </xf>
    <xf numFmtId="14" fontId="8" fillId="3" borderId="0" xfId="2" applyNumberFormat="1" applyFont="1" applyFill="1" applyBorder="1" applyAlignment="1">
      <alignment horizontal="center" vertical="center"/>
    </xf>
  </cellXfs>
  <cellStyles count="37">
    <cellStyle name="A4 Auto Format" xfId="3" xr:uid="{00000000-0005-0000-0000-000000000000}"/>
    <cellStyle name="A4 Auto Format 2" xfId="4" xr:uid="{00000000-0005-0000-0000-000001000000}"/>
    <cellStyle name="A4 No Format" xfId="5" xr:uid="{00000000-0005-0000-0000-000002000000}"/>
    <cellStyle name="A4 No Format 2" xfId="6" xr:uid="{00000000-0005-0000-0000-000003000000}"/>
    <cellStyle name="A4 Normal" xfId="7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Berechnung 2" xfId="16" xr:uid="{00000000-0005-0000-0000-00000D000000}"/>
    <cellStyle name="Eingabe 2" xfId="17" xr:uid="{00000000-0005-0000-0000-00000E000000}"/>
    <cellStyle name="Ergebnis 2" xfId="18" xr:uid="{00000000-0005-0000-0000-00000F000000}"/>
    <cellStyle name="Erklärender Text 2" xfId="19" xr:uid="{00000000-0005-0000-0000-000010000000}"/>
    <cellStyle name="Euro" xfId="20" xr:uid="{00000000-0005-0000-0000-000011000000}"/>
    <cellStyle name="Gut 2" xfId="21" xr:uid="{00000000-0005-0000-0000-000012000000}"/>
    <cellStyle name="Komma" xfId="1" builtinId="3"/>
    <cellStyle name="Komma 2" xfId="22" xr:uid="{00000000-0005-0000-0000-000014000000}"/>
    <cellStyle name="Neutral 2" xfId="23" xr:uid="{00000000-0005-0000-0000-000015000000}"/>
    <cellStyle name="Notiz 2" xfId="24" xr:uid="{00000000-0005-0000-0000-000016000000}"/>
    <cellStyle name="Prozent 2" xfId="25" xr:uid="{00000000-0005-0000-0000-000017000000}"/>
    <cellStyle name="Schlecht 2" xfId="26" xr:uid="{00000000-0005-0000-0000-000018000000}"/>
    <cellStyle name="Standard" xfId="0" builtinId="0"/>
    <cellStyle name="Standard 2" xfId="27" xr:uid="{00000000-0005-0000-0000-00001A000000}"/>
    <cellStyle name="Standard 3" xfId="28" xr:uid="{00000000-0005-0000-0000-00001B000000}"/>
    <cellStyle name="Standard 4" xfId="2" xr:uid="{00000000-0005-0000-0000-00001C000000}"/>
    <cellStyle name="Überschrift 1 2" xfId="29" xr:uid="{00000000-0005-0000-0000-00001D000000}"/>
    <cellStyle name="Überschrift 2 2" xfId="30" xr:uid="{00000000-0005-0000-0000-00001E000000}"/>
    <cellStyle name="Überschrift 3 2" xfId="31" xr:uid="{00000000-0005-0000-0000-00001F000000}"/>
    <cellStyle name="Überschrift 4 2" xfId="32" xr:uid="{00000000-0005-0000-0000-000020000000}"/>
    <cellStyle name="Überschrift 5" xfId="33" xr:uid="{00000000-0005-0000-0000-000021000000}"/>
    <cellStyle name="Verknüpfte Zelle 2" xfId="34" xr:uid="{00000000-0005-0000-0000-000022000000}"/>
    <cellStyle name="Warnender Text 2" xfId="35" xr:uid="{00000000-0005-0000-0000-000023000000}"/>
    <cellStyle name="Zelle überprüfen 2" xfId="36" xr:uid="{00000000-0005-0000-0000-000024000000}"/>
  </cellStyles>
  <dxfs count="4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42389</c:v>
                </c:pt>
                <c:pt idx="1">
                  <c:v>42389.041666666664</c:v>
                </c:pt>
                <c:pt idx="2">
                  <c:v>42389.083333333336</c:v>
                </c:pt>
                <c:pt idx="3">
                  <c:v>42389.125</c:v>
                </c:pt>
                <c:pt idx="4">
                  <c:v>42389.166666666664</c:v>
                </c:pt>
                <c:pt idx="5">
                  <c:v>42389.208333333336</c:v>
                </c:pt>
                <c:pt idx="6">
                  <c:v>42389.25</c:v>
                </c:pt>
                <c:pt idx="7">
                  <c:v>42389.291666666664</c:v>
                </c:pt>
                <c:pt idx="8">
                  <c:v>42389.333333333336</c:v>
                </c:pt>
                <c:pt idx="9">
                  <c:v>42389.375</c:v>
                </c:pt>
                <c:pt idx="10">
                  <c:v>42389.416666666664</c:v>
                </c:pt>
                <c:pt idx="11">
                  <c:v>42389.458333333336</c:v>
                </c:pt>
                <c:pt idx="12">
                  <c:v>42389.5</c:v>
                </c:pt>
                <c:pt idx="13">
                  <c:v>42389.541666666664</c:v>
                </c:pt>
                <c:pt idx="14">
                  <c:v>42389.583333333336</c:v>
                </c:pt>
                <c:pt idx="15">
                  <c:v>42389.625</c:v>
                </c:pt>
                <c:pt idx="16">
                  <c:v>42389.666666666664</c:v>
                </c:pt>
                <c:pt idx="17">
                  <c:v>42389.708333333336</c:v>
                </c:pt>
                <c:pt idx="18">
                  <c:v>42389.75</c:v>
                </c:pt>
                <c:pt idx="19">
                  <c:v>42389.791666666664</c:v>
                </c:pt>
                <c:pt idx="20">
                  <c:v>42389.833333333336</c:v>
                </c:pt>
                <c:pt idx="21">
                  <c:v>42389.875</c:v>
                </c:pt>
                <c:pt idx="22">
                  <c:v>42389.916666666664</c:v>
                </c:pt>
                <c:pt idx="23">
                  <c:v>42389.958333333336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518-4296-B526-0D335ADE80E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42389</c:v>
                </c:pt>
                <c:pt idx="1">
                  <c:v>42389.041666666664</c:v>
                </c:pt>
                <c:pt idx="2">
                  <c:v>42389.083333333336</c:v>
                </c:pt>
                <c:pt idx="3">
                  <c:v>42389.125</c:v>
                </c:pt>
                <c:pt idx="4">
                  <c:v>42389.166666666664</c:v>
                </c:pt>
                <c:pt idx="5">
                  <c:v>42389.208333333336</c:v>
                </c:pt>
                <c:pt idx="6">
                  <c:v>42389.25</c:v>
                </c:pt>
                <c:pt idx="7">
                  <c:v>42389.291666666664</c:v>
                </c:pt>
                <c:pt idx="8">
                  <c:v>42389.333333333336</c:v>
                </c:pt>
                <c:pt idx="9">
                  <c:v>42389.375</c:v>
                </c:pt>
                <c:pt idx="10">
                  <c:v>42389.416666666664</c:v>
                </c:pt>
                <c:pt idx="11">
                  <c:v>42389.458333333336</c:v>
                </c:pt>
                <c:pt idx="12">
                  <c:v>42389.5</c:v>
                </c:pt>
                <c:pt idx="13">
                  <c:v>42389.541666666664</c:v>
                </c:pt>
                <c:pt idx="14">
                  <c:v>42389.583333333336</c:v>
                </c:pt>
                <c:pt idx="15">
                  <c:v>42389.625</c:v>
                </c:pt>
                <c:pt idx="16">
                  <c:v>42389.666666666664</c:v>
                </c:pt>
                <c:pt idx="17">
                  <c:v>42389.708333333336</c:v>
                </c:pt>
                <c:pt idx="18">
                  <c:v>42389.75</c:v>
                </c:pt>
                <c:pt idx="19">
                  <c:v>42389.791666666664</c:v>
                </c:pt>
                <c:pt idx="20">
                  <c:v>42389.833333333336</c:v>
                </c:pt>
                <c:pt idx="21">
                  <c:v>42389.875</c:v>
                </c:pt>
                <c:pt idx="22">
                  <c:v>42389.916666666664</c:v>
                </c:pt>
                <c:pt idx="23">
                  <c:v>42389.958333333336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8431.201988824283</c:v>
                </c:pt>
                <c:pt idx="1">
                  <c:v>8181.4255529343009</c:v>
                </c:pt>
                <c:pt idx="2">
                  <c:v>7958.8455936242808</c:v>
                </c:pt>
                <c:pt idx="3">
                  <c:v>7808.0123936942819</c:v>
                </c:pt>
                <c:pt idx="4">
                  <c:v>7930.4661983442802</c:v>
                </c:pt>
                <c:pt idx="5">
                  <c:v>8615.0732000442822</c:v>
                </c:pt>
                <c:pt idx="6">
                  <c:v>9745.5496939742807</c:v>
                </c:pt>
                <c:pt idx="7">
                  <c:v>10873.517824504295</c:v>
                </c:pt>
                <c:pt idx="8">
                  <c:v>11068.105440714302</c:v>
                </c:pt>
                <c:pt idx="9">
                  <c:v>11029.064678514302</c:v>
                </c:pt>
                <c:pt idx="10">
                  <c:v>11053.088220824302</c:v>
                </c:pt>
                <c:pt idx="11">
                  <c:v>11003.162768744302</c:v>
                </c:pt>
                <c:pt idx="12">
                  <c:v>10788.7570534443</c:v>
                </c:pt>
                <c:pt idx="13">
                  <c:v>10728.058026924302</c:v>
                </c:pt>
                <c:pt idx="14">
                  <c:v>10637.9116963343</c:v>
                </c:pt>
                <c:pt idx="15">
                  <c:v>10634.429517014301</c:v>
                </c:pt>
                <c:pt idx="16">
                  <c:v>10725.4718424043</c:v>
                </c:pt>
                <c:pt idx="17">
                  <c:v>11162.694194914298</c:v>
                </c:pt>
                <c:pt idx="18">
                  <c:v>11075.971846194299</c:v>
                </c:pt>
                <c:pt idx="19">
                  <c:v>10504.610772394301</c:v>
                </c:pt>
                <c:pt idx="20">
                  <c:v>9864.5696083942967</c:v>
                </c:pt>
                <c:pt idx="21">
                  <c:v>9239.8941504442882</c:v>
                </c:pt>
                <c:pt idx="22">
                  <c:v>9121.1156468642821</c:v>
                </c:pt>
                <c:pt idx="23">
                  <c:v>8567.9123091442816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8-4296-B526-0D335ADE8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064"/>
        <c:axId val="48425600"/>
      </c:areaChart>
      <c:catAx>
        <c:axId val="484240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5600"/>
        <c:crosses val="autoZero"/>
        <c:auto val="0"/>
        <c:lblAlgn val="ctr"/>
        <c:lblOffset val="100"/>
        <c:noMultiLvlLbl val="0"/>
      </c:catAx>
      <c:valAx>
        <c:axId val="484256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40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42662</c:v>
                </c:pt>
                <c:pt idx="1">
                  <c:v>42662.041666666664</c:v>
                </c:pt>
                <c:pt idx="2">
                  <c:v>42662.083333333336</c:v>
                </c:pt>
                <c:pt idx="3">
                  <c:v>42662.125</c:v>
                </c:pt>
                <c:pt idx="4">
                  <c:v>42662.166666666664</c:v>
                </c:pt>
                <c:pt idx="5">
                  <c:v>42662.208333333336</c:v>
                </c:pt>
                <c:pt idx="6">
                  <c:v>42662.25</c:v>
                </c:pt>
                <c:pt idx="7">
                  <c:v>42662.291666666664</c:v>
                </c:pt>
                <c:pt idx="8">
                  <c:v>42662.333333333336</c:v>
                </c:pt>
                <c:pt idx="9">
                  <c:v>42662.375</c:v>
                </c:pt>
                <c:pt idx="10">
                  <c:v>42662.416666666664</c:v>
                </c:pt>
                <c:pt idx="11">
                  <c:v>42662.458333333336</c:v>
                </c:pt>
                <c:pt idx="12">
                  <c:v>42662.5</c:v>
                </c:pt>
                <c:pt idx="13">
                  <c:v>42662.541666666664</c:v>
                </c:pt>
                <c:pt idx="14">
                  <c:v>42662.583333333336</c:v>
                </c:pt>
                <c:pt idx="15">
                  <c:v>42662.625</c:v>
                </c:pt>
                <c:pt idx="16">
                  <c:v>42662.666666666664</c:v>
                </c:pt>
                <c:pt idx="17">
                  <c:v>42662.708333333336</c:v>
                </c:pt>
                <c:pt idx="18">
                  <c:v>42662.75</c:v>
                </c:pt>
                <c:pt idx="19">
                  <c:v>42662.791666666664</c:v>
                </c:pt>
                <c:pt idx="20">
                  <c:v>42662.833333333336</c:v>
                </c:pt>
                <c:pt idx="21">
                  <c:v>42662.875</c:v>
                </c:pt>
                <c:pt idx="22">
                  <c:v>42662.916666666664</c:v>
                </c:pt>
                <c:pt idx="23">
                  <c:v>42662.958333333336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042-4E58-8D99-9199F90C793F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42662</c:v>
                </c:pt>
                <c:pt idx="1">
                  <c:v>42662.041666666664</c:v>
                </c:pt>
                <c:pt idx="2">
                  <c:v>42662.083333333336</c:v>
                </c:pt>
                <c:pt idx="3">
                  <c:v>42662.125</c:v>
                </c:pt>
                <c:pt idx="4">
                  <c:v>42662.166666666664</c:v>
                </c:pt>
                <c:pt idx="5">
                  <c:v>42662.208333333336</c:v>
                </c:pt>
                <c:pt idx="6">
                  <c:v>42662.25</c:v>
                </c:pt>
                <c:pt idx="7">
                  <c:v>42662.291666666664</c:v>
                </c:pt>
                <c:pt idx="8">
                  <c:v>42662.333333333336</c:v>
                </c:pt>
                <c:pt idx="9">
                  <c:v>42662.375</c:v>
                </c:pt>
                <c:pt idx="10">
                  <c:v>42662.416666666664</c:v>
                </c:pt>
                <c:pt idx="11">
                  <c:v>42662.458333333336</c:v>
                </c:pt>
                <c:pt idx="12">
                  <c:v>42662.5</c:v>
                </c:pt>
                <c:pt idx="13">
                  <c:v>42662.541666666664</c:v>
                </c:pt>
                <c:pt idx="14">
                  <c:v>42662.583333333336</c:v>
                </c:pt>
                <c:pt idx="15">
                  <c:v>42662.625</c:v>
                </c:pt>
                <c:pt idx="16">
                  <c:v>42662.666666666664</c:v>
                </c:pt>
                <c:pt idx="17">
                  <c:v>42662.708333333336</c:v>
                </c:pt>
                <c:pt idx="18">
                  <c:v>42662.75</c:v>
                </c:pt>
                <c:pt idx="19">
                  <c:v>42662.791666666664</c:v>
                </c:pt>
                <c:pt idx="20">
                  <c:v>42662.833333333336</c:v>
                </c:pt>
                <c:pt idx="21">
                  <c:v>42662.875</c:v>
                </c:pt>
                <c:pt idx="22">
                  <c:v>42662.916666666664</c:v>
                </c:pt>
                <c:pt idx="23">
                  <c:v>42662.958333333336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  <c:pt idx="0">
                  <c:v>6885.2615697779211</c:v>
                </c:pt>
                <c:pt idx="1">
                  <c:v>6641.4522546579256</c:v>
                </c:pt>
                <c:pt idx="2">
                  <c:v>6488.295626527929</c:v>
                </c:pt>
                <c:pt idx="3">
                  <c:v>6366.9207826179272</c:v>
                </c:pt>
                <c:pt idx="4">
                  <c:v>6536.3992301079261</c:v>
                </c:pt>
                <c:pt idx="5">
                  <c:v>7240.6103352679247</c:v>
                </c:pt>
                <c:pt idx="6">
                  <c:v>8537.5460196879158</c:v>
                </c:pt>
                <c:pt idx="7">
                  <c:v>9530.2023405279142</c:v>
                </c:pt>
                <c:pt idx="8">
                  <c:v>9814.0117498579129</c:v>
                </c:pt>
                <c:pt idx="9">
                  <c:v>9839.6703373479158</c:v>
                </c:pt>
                <c:pt idx="10">
                  <c:v>9912.9344420179132</c:v>
                </c:pt>
                <c:pt idx="11">
                  <c:v>9988.9241567879144</c:v>
                </c:pt>
                <c:pt idx="12">
                  <c:v>9780.729139797917</c:v>
                </c:pt>
                <c:pt idx="13">
                  <c:v>9766.7639659579181</c:v>
                </c:pt>
                <c:pt idx="14">
                  <c:v>9733.7252786879289</c:v>
                </c:pt>
                <c:pt idx="15">
                  <c:v>9666.9004565279174</c:v>
                </c:pt>
                <c:pt idx="16">
                  <c:v>9621.7701856379135</c:v>
                </c:pt>
                <c:pt idx="17">
                  <c:v>9708.5778153079173</c:v>
                </c:pt>
                <c:pt idx="18">
                  <c:v>9974.5627345979156</c:v>
                </c:pt>
                <c:pt idx="19">
                  <c:v>9561.2056209679176</c:v>
                </c:pt>
                <c:pt idx="20">
                  <c:v>8986.6174051779162</c:v>
                </c:pt>
                <c:pt idx="21">
                  <c:v>8348.8979878079135</c:v>
                </c:pt>
                <c:pt idx="22">
                  <c:v>8048.6951445079158</c:v>
                </c:pt>
                <c:pt idx="23">
                  <c:v>7483.3838771979226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2-4E58-8D99-9199F90C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44544"/>
        <c:axId val="52475008"/>
      </c:areaChart>
      <c:catAx>
        <c:axId val="52444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475008"/>
        <c:crosses val="autoZero"/>
        <c:auto val="0"/>
        <c:lblAlgn val="ctr"/>
        <c:lblOffset val="100"/>
        <c:noMultiLvlLbl val="0"/>
      </c:catAx>
      <c:valAx>
        <c:axId val="52475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444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42690</c:v>
                </c:pt>
                <c:pt idx="1">
                  <c:v>42690.041666666664</c:v>
                </c:pt>
                <c:pt idx="2">
                  <c:v>42690.083333333336</c:v>
                </c:pt>
                <c:pt idx="3">
                  <c:v>42690.125</c:v>
                </c:pt>
                <c:pt idx="4">
                  <c:v>42690.166666666664</c:v>
                </c:pt>
                <c:pt idx="5">
                  <c:v>42690.208333333336</c:v>
                </c:pt>
                <c:pt idx="6">
                  <c:v>42690.25</c:v>
                </c:pt>
                <c:pt idx="7">
                  <c:v>42690.291666666664</c:v>
                </c:pt>
                <c:pt idx="8">
                  <c:v>42690.333333333336</c:v>
                </c:pt>
                <c:pt idx="9">
                  <c:v>42690.375</c:v>
                </c:pt>
                <c:pt idx="10">
                  <c:v>42690.416666666664</c:v>
                </c:pt>
                <c:pt idx="11">
                  <c:v>42690.458333333336</c:v>
                </c:pt>
                <c:pt idx="12">
                  <c:v>42690.5</c:v>
                </c:pt>
                <c:pt idx="13">
                  <c:v>42690.541666666664</c:v>
                </c:pt>
                <c:pt idx="14">
                  <c:v>42690.583333333336</c:v>
                </c:pt>
                <c:pt idx="15">
                  <c:v>42690.625</c:v>
                </c:pt>
                <c:pt idx="16">
                  <c:v>42690.666666666664</c:v>
                </c:pt>
                <c:pt idx="17">
                  <c:v>42690.708333333336</c:v>
                </c:pt>
                <c:pt idx="18">
                  <c:v>42690.75</c:v>
                </c:pt>
                <c:pt idx="19">
                  <c:v>42690.791666666664</c:v>
                </c:pt>
                <c:pt idx="20">
                  <c:v>42690.833333333336</c:v>
                </c:pt>
                <c:pt idx="21">
                  <c:v>42690.875</c:v>
                </c:pt>
                <c:pt idx="22">
                  <c:v>42690.916666666664</c:v>
                </c:pt>
                <c:pt idx="23">
                  <c:v>42690.958333333336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27C-4E26-912B-7AC87F97AA4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42690</c:v>
                </c:pt>
                <c:pt idx="1">
                  <c:v>42690.041666666664</c:v>
                </c:pt>
                <c:pt idx="2">
                  <c:v>42690.083333333336</c:v>
                </c:pt>
                <c:pt idx="3">
                  <c:v>42690.125</c:v>
                </c:pt>
                <c:pt idx="4">
                  <c:v>42690.166666666664</c:v>
                </c:pt>
                <c:pt idx="5">
                  <c:v>42690.208333333336</c:v>
                </c:pt>
                <c:pt idx="6">
                  <c:v>42690.25</c:v>
                </c:pt>
                <c:pt idx="7">
                  <c:v>42690.291666666664</c:v>
                </c:pt>
                <c:pt idx="8">
                  <c:v>42690.333333333336</c:v>
                </c:pt>
                <c:pt idx="9">
                  <c:v>42690.375</c:v>
                </c:pt>
                <c:pt idx="10">
                  <c:v>42690.416666666664</c:v>
                </c:pt>
                <c:pt idx="11">
                  <c:v>42690.458333333336</c:v>
                </c:pt>
                <c:pt idx="12">
                  <c:v>42690.5</c:v>
                </c:pt>
                <c:pt idx="13">
                  <c:v>42690.541666666664</c:v>
                </c:pt>
                <c:pt idx="14">
                  <c:v>42690.583333333336</c:v>
                </c:pt>
                <c:pt idx="15">
                  <c:v>42690.625</c:v>
                </c:pt>
                <c:pt idx="16">
                  <c:v>42690.666666666664</c:v>
                </c:pt>
                <c:pt idx="17">
                  <c:v>42690.708333333336</c:v>
                </c:pt>
                <c:pt idx="18">
                  <c:v>42690.75</c:v>
                </c:pt>
                <c:pt idx="19">
                  <c:v>42690.791666666664</c:v>
                </c:pt>
                <c:pt idx="20">
                  <c:v>42690.833333333336</c:v>
                </c:pt>
                <c:pt idx="21">
                  <c:v>42690.875</c:v>
                </c:pt>
                <c:pt idx="22">
                  <c:v>42690.916666666664</c:v>
                </c:pt>
                <c:pt idx="23">
                  <c:v>42690.958333333336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7527.3968578177719</c:v>
                </c:pt>
                <c:pt idx="1">
                  <c:v>7255.9472167577742</c:v>
                </c:pt>
                <c:pt idx="2">
                  <c:v>7168.3381753777649</c:v>
                </c:pt>
                <c:pt idx="3">
                  <c:v>7026.8922351677647</c:v>
                </c:pt>
                <c:pt idx="4">
                  <c:v>7211.9179588977659</c:v>
                </c:pt>
                <c:pt idx="5">
                  <c:v>7851.6836797277701</c:v>
                </c:pt>
                <c:pt idx="6">
                  <c:v>9054.9618363877707</c:v>
                </c:pt>
                <c:pt idx="7">
                  <c:v>10000.841310707776</c:v>
                </c:pt>
                <c:pt idx="8">
                  <c:v>10331.606264107775</c:v>
                </c:pt>
                <c:pt idx="9">
                  <c:v>10360.950427907777</c:v>
                </c:pt>
                <c:pt idx="10">
                  <c:v>10476.144195157776</c:v>
                </c:pt>
                <c:pt idx="11">
                  <c:v>10501.678889247774</c:v>
                </c:pt>
                <c:pt idx="12">
                  <c:v>10278.057220717776</c:v>
                </c:pt>
                <c:pt idx="13">
                  <c:v>10221.545560537777</c:v>
                </c:pt>
                <c:pt idx="14">
                  <c:v>10185.780409957779</c:v>
                </c:pt>
                <c:pt idx="15">
                  <c:v>10278.511383627769</c:v>
                </c:pt>
                <c:pt idx="16">
                  <c:v>10414.395931457775</c:v>
                </c:pt>
                <c:pt idx="17">
                  <c:v>10619.280646277779</c:v>
                </c:pt>
                <c:pt idx="18">
                  <c:v>10289.713544517774</c:v>
                </c:pt>
                <c:pt idx="19">
                  <c:v>9774.984049777775</c:v>
                </c:pt>
                <c:pt idx="20">
                  <c:v>9264.8857808077755</c:v>
                </c:pt>
                <c:pt idx="21">
                  <c:v>8671.9402215777682</c:v>
                </c:pt>
                <c:pt idx="22">
                  <c:v>8458.3171167077671</c:v>
                </c:pt>
                <c:pt idx="23">
                  <c:v>7938.5903719277667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E26-912B-7AC87F97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07776"/>
        <c:axId val="52509312"/>
      </c:areaChart>
      <c:catAx>
        <c:axId val="525077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509312"/>
        <c:crosses val="autoZero"/>
        <c:auto val="0"/>
        <c:lblAlgn val="ctr"/>
        <c:lblOffset val="100"/>
        <c:noMultiLvlLbl val="0"/>
      </c:catAx>
      <c:valAx>
        <c:axId val="525093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5077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42725</c:v>
                </c:pt>
                <c:pt idx="1">
                  <c:v>42725.041666666664</c:v>
                </c:pt>
                <c:pt idx="2">
                  <c:v>42725.083333333336</c:v>
                </c:pt>
                <c:pt idx="3">
                  <c:v>42725.125</c:v>
                </c:pt>
                <c:pt idx="4">
                  <c:v>42725.166666666664</c:v>
                </c:pt>
                <c:pt idx="5">
                  <c:v>42725.208333333336</c:v>
                </c:pt>
                <c:pt idx="6">
                  <c:v>42725.25</c:v>
                </c:pt>
                <c:pt idx="7">
                  <c:v>42725.291666666664</c:v>
                </c:pt>
                <c:pt idx="8">
                  <c:v>42725.333333333336</c:v>
                </c:pt>
                <c:pt idx="9">
                  <c:v>42725.375</c:v>
                </c:pt>
                <c:pt idx="10">
                  <c:v>42725.416666666664</c:v>
                </c:pt>
                <c:pt idx="11">
                  <c:v>42725.458333333336</c:v>
                </c:pt>
                <c:pt idx="12">
                  <c:v>42725.5</c:v>
                </c:pt>
                <c:pt idx="13">
                  <c:v>42725.541666666664</c:v>
                </c:pt>
                <c:pt idx="14">
                  <c:v>42725.583333333336</c:v>
                </c:pt>
                <c:pt idx="15">
                  <c:v>42725.625</c:v>
                </c:pt>
                <c:pt idx="16">
                  <c:v>42725.666666666664</c:v>
                </c:pt>
                <c:pt idx="17">
                  <c:v>42725.708333333336</c:v>
                </c:pt>
                <c:pt idx="18">
                  <c:v>42725.75</c:v>
                </c:pt>
                <c:pt idx="19">
                  <c:v>42725.791666666664</c:v>
                </c:pt>
                <c:pt idx="20">
                  <c:v>42725.833333333336</c:v>
                </c:pt>
                <c:pt idx="21">
                  <c:v>42725.875</c:v>
                </c:pt>
                <c:pt idx="22">
                  <c:v>42725.916666666664</c:v>
                </c:pt>
                <c:pt idx="23">
                  <c:v>42725.958333333336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EB30-45D4-B001-076D91E8D09A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42725</c:v>
                </c:pt>
                <c:pt idx="1">
                  <c:v>42725.041666666664</c:v>
                </c:pt>
                <c:pt idx="2">
                  <c:v>42725.083333333336</c:v>
                </c:pt>
                <c:pt idx="3">
                  <c:v>42725.125</c:v>
                </c:pt>
                <c:pt idx="4">
                  <c:v>42725.166666666664</c:v>
                </c:pt>
                <c:pt idx="5">
                  <c:v>42725.208333333336</c:v>
                </c:pt>
                <c:pt idx="6">
                  <c:v>42725.25</c:v>
                </c:pt>
                <c:pt idx="7">
                  <c:v>42725.291666666664</c:v>
                </c:pt>
                <c:pt idx="8">
                  <c:v>42725.333333333336</c:v>
                </c:pt>
                <c:pt idx="9">
                  <c:v>42725.375</c:v>
                </c:pt>
                <c:pt idx="10">
                  <c:v>42725.416666666664</c:v>
                </c:pt>
                <c:pt idx="11">
                  <c:v>42725.458333333336</c:v>
                </c:pt>
                <c:pt idx="12">
                  <c:v>42725.5</c:v>
                </c:pt>
                <c:pt idx="13">
                  <c:v>42725.541666666664</c:v>
                </c:pt>
                <c:pt idx="14">
                  <c:v>42725.583333333336</c:v>
                </c:pt>
                <c:pt idx="15">
                  <c:v>42725.625</c:v>
                </c:pt>
                <c:pt idx="16">
                  <c:v>42725.666666666664</c:v>
                </c:pt>
                <c:pt idx="17">
                  <c:v>42725.708333333336</c:v>
                </c:pt>
                <c:pt idx="18">
                  <c:v>42725.75</c:v>
                </c:pt>
                <c:pt idx="19">
                  <c:v>42725.791666666664</c:v>
                </c:pt>
                <c:pt idx="20">
                  <c:v>42725.833333333336</c:v>
                </c:pt>
                <c:pt idx="21">
                  <c:v>42725.875</c:v>
                </c:pt>
                <c:pt idx="22">
                  <c:v>42725.916666666664</c:v>
                </c:pt>
                <c:pt idx="23">
                  <c:v>42725.958333333336</c:v>
                </c:pt>
              </c:numCache>
            </c:numRef>
          </c:cat>
          <c:val>
            <c:numRef>
              <c:f>data!$N$274:$N$297</c:f>
              <c:numCache>
                <c:formatCode>_(* #,##0.00_);_(* \(#,##0.00\);_(* "-"??_);_(@_)</c:formatCode>
                <c:ptCount val="24"/>
                <c:pt idx="0">
                  <c:v>8065.0096201333263</c:v>
                </c:pt>
                <c:pt idx="1">
                  <c:v>7810.8838538333293</c:v>
                </c:pt>
                <c:pt idx="2">
                  <c:v>7690.8399134033289</c:v>
                </c:pt>
                <c:pt idx="3">
                  <c:v>7492.841509493328</c:v>
                </c:pt>
                <c:pt idx="4">
                  <c:v>7616.6885604733279</c:v>
                </c:pt>
                <c:pt idx="5">
                  <c:v>8288.5479777233286</c:v>
                </c:pt>
                <c:pt idx="6">
                  <c:v>9412.6534832633315</c:v>
                </c:pt>
                <c:pt idx="7">
                  <c:v>10527.216519963327</c:v>
                </c:pt>
                <c:pt idx="8">
                  <c:v>10918.174207343331</c:v>
                </c:pt>
                <c:pt idx="9">
                  <c:v>10973.711091373327</c:v>
                </c:pt>
                <c:pt idx="10">
                  <c:v>11021.408335923328</c:v>
                </c:pt>
                <c:pt idx="11">
                  <c:v>11015.848570843333</c:v>
                </c:pt>
                <c:pt idx="12">
                  <c:v>10913.247520433331</c:v>
                </c:pt>
                <c:pt idx="13">
                  <c:v>10870.72992601333</c:v>
                </c:pt>
                <c:pt idx="14">
                  <c:v>10779.326126143331</c:v>
                </c:pt>
                <c:pt idx="15">
                  <c:v>10852.163414043325</c:v>
                </c:pt>
                <c:pt idx="16">
                  <c:v>11048.830056483332</c:v>
                </c:pt>
                <c:pt idx="17">
                  <c:v>11148.557791043333</c:v>
                </c:pt>
                <c:pt idx="18">
                  <c:v>10921.969058603332</c:v>
                </c:pt>
                <c:pt idx="19">
                  <c:v>10285.450872613332</c:v>
                </c:pt>
                <c:pt idx="20">
                  <c:v>9745.2814483733309</c:v>
                </c:pt>
                <c:pt idx="21">
                  <c:v>9089.0387353933329</c:v>
                </c:pt>
                <c:pt idx="22">
                  <c:v>8934.3958711633277</c:v>
                </c:pt>
                <c:pt idx="23">
                  <c:v>8401.4499577633305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0-45D4-B001-076D91E8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28096"/>
        <c:axId val="52633984"/>
      </c:areaChart>
      <c:catAx>
        <c:axId val="5262809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633984"/>
        <c:crosses val="autoZero"/>
        <c:auto val="0"/>
        <c:lblAlgn val="ctr"/>
        <c:lblOffset val="100"/>
        <c:noMultiLvlLbl val="0"/>
      </c:catAx>
      <c:valAx>
        <c:axId val="52633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62809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42417</c:v>
                </c:pt>
                <c:pt idx="1">
                  <c:v>42417.041666666664</c:v>
                </c:pt>
                <c:pt idx="2">
                  <c:v>42417.083333333336</c:v>
                </c:pt>
                <c:pt idx="3">
                  <c:v>42417.125</c:v>
                </c:pt>
                <c:pt idx="4">
                  <c:v>42417.166666666664</c:v>
                </c:pt>
                <c:pt idx="5">
                  <c:v>42417.208333333336</c:v>
                </c:pt>
                <c:pt idx="6">
                  <c:v>42417.25</c:v>
                </c:pt>
                <c:pt idx="7">
                  <c:v>42417.291666666664</c:v>
                </c:pt>
                <c:pt idx="8">
                  <c:v>42417.333333333336</c:v>
                </c:pt>
                <c:pt idx="9">
                  <c:v>42417.375</c:v>
                </c:pt>
                <c:pt idx="10">
                  <c:v>42417.416666666664</c:v>
                </c:pt>
                <c:pt idx="11">
                  <c:v>42417.458333333336</c:v>
                </c:pt>
                <c:pt idx="12">
                  <c:v>42417.5</c:v>
                </c:pt>
                <c:pt idx="13">
                  <c:v>42417.541666666664</c:v>
                </c:pt>
                <c:pt idx="14">
                  <c:v>42417.583333333336</c:v>
                </c:pt>
                <c:pt idx="15">
                  <c:v>42417.625</c:v>
                </c:pt>
                <c:pt idx="16">
                  <c:v>42417.666666666664</c:v>
                </c:pt>
                <c:pt idx="17">
                  <c:v>42417.708333333336</c:v>
                </c:pt>
                <c:pt idx="18">
                  <c:v>42417.75</c:v>
                </c:pt>
                <c:pt idx="19">
                  <c:v>42417.791666666664</c:v>
                </c:pt>
                <c:pt idx="20">
                  <c:v>42417.833333333336</c:v>
                </c:pt>
                <c:pt idx="21">
                  <c:v>42417.875</c:v>
                </c:pt>
                <c:pt idx="22">
                  <c:v>42417.916666666664</c:v>
                </c:pt>
                <c:pt idx="23">
                  <c:v>42417.958333333336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BEA-4BEC-841A-E1B8AFE8A773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42417</c:v>
                </c:pt>
                <c:pt idx="1">
                  <c:v>42417.041666666664</c:v>
                </c:pt>
                <c:pt idx="2">
                  <c:v>42417.083333333336</c:v>
                </c:pt>
                <c:pt idx="3">
                  <c:v>42417.125</c:v>
                </c:pt>
                <c:pt idx="4">
                  <c:v>42417.166666666664</c:v>
                </c:pt>
                <c:pt idx="5">
                  <c:v>42417.208333333336</c:v>
                </c:pt>
                <c:pt idx="6">
                  <c:v>42417.25</c:v>
                </c:pt>
                <c:pt idx="7">
                  <c:v>42417.291666666664</c:v>
                </c:pt>
                <c:pt idx="8">
                  <c:v>42417.333333333336</c:v>
                </c:pt>
                <c:pt idx="9">
                  <c:v>42417.375</c:v>
                </c:pt>
                <c:pt idx="10">
                  <c:v>42417.416666666664</c:v>
                </c:pt>
                <c:pt idx="11">
                  <c:v>42417.458333333336</c:v>
                </c:pt>
                <c:pt idx="12">
                  <c:v>42417.5</c:v>
                </c:pt>
                <c:pt idx="13">
                  <c:v>42417.541666666664</c:v>
                </c:pt>
                <c:pt idx="14">
                  <c:v>42417.583333333336</c:v>
                </c:pt>
                <c:pt idx="15">
                  <c:v>42417.625</c:v>
                </c:pt>
                <c:pt idx="16">
                  <c:v>42417.666666666664</c:v>
                </c:pt>
                <c:pt idx="17">
                  <c:v>42417.708333333336</c:v>
                </c:pt>
                <c:pt idx="18">
                  <c:v>42417.75</c:v>
                </c:pt>
                <c:pt idx="19">
                  <c:v>42417.791666666664</c:v>
                </c:pt>
                <c:pt idx="20">
                  <c:v>42417.833333333336</c:v>
                </c:pt>
                <c:pt idx="21">
                  <c:v>42417.875</c:v>
                </c:pt>
                <c:pt idx="22">
                  <c:v>42417.916666666664</c:v>
                </c:pt>
                <c:pt idx="23">
                  <c:v>42417.958333333336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7649.3140255423041</c:v>
                </c:pt>
                <c:pt idx="1">
                  <c:v>7397.0992105323076</c:v>
                </c:pt>
                <c:pt idx="2">
                  <c:v>7261.7471602923079</c:v>
                </c:pt>
                <c:pt idx="3">
                  <c:v>7150.0470898223084</c:v>
                </c:pt>
                <c:pt idx="4">
                  <c:v>7298.8331513223065</c:v>
                </c:pt>
                <c:pt idx="5">
                  <c:v>7845.8633973923061</c:v>
                </c:pt>
                <c:pt idx="6">
                  <c:v>8844.1654291423074</c:v>
                </c:pt>
                <c:pt idx="7">
                  <c:v>9866.7710879623064</c:v>
                </c:pt>
                <c:pt idx="8">
                  <c:v>10281.309024812301</c:v>
                </c:pt>
                <c:pt idx="9">
                  <c:v>10447.635189522307</c:v>
                </c:pt>
                <c:pt idx="10">
                  <c:v>10595.658952072305</c:v>
                </c:pt>
                <c:pt idx="11">
                  <c:v>10590.596474702306</c:v>
                </c:pt>
                <c:pt idx="12">
                  <c:v>10330.84066195231</c:v>
                </c:pt>
                <c:pt idx="13">
                  <c:v>10332.157705742307</c:v>
                </c:pt>
                <c:pt idx="14">
                  <c:v>10262.508424942296</c:v>
                </c:pt>
                <c:pt idx="15">
                  <c:v>10149.2696431123</c:v>
                </c:pt>
                <c:pt idx="16">
                  <c:v>10060.185815692299</c:v>
                </c:pt>
                <c:pt idx="17">
                  <c:v>10389.199782512302</c:v>
                </c:pt>
                <c:pt idx="18">
                  <c:v>10516.687780062301</c:v>
                </c:pt>
                <c:pt idx="19">
                  <c:v>10027.8796772323</c:v>
                </c:pt>
                <c:pt idx="20">
                  <c:v>9428.3209375723018</c:v>
                </c:pt>
                <c:pt idx="21">
                  <c:v>8727.9867277722988</c:v>
                </c:pt>
                <c:pt idx="22">
                  <c:v>8586.8333074023049</c:v>
                </c:pt>
                <c:pt idx="23">
                  <c:v>8040.1725216323084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A-4BEC-841A-E1B8AFE8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7344"/>
        <c:axId val="49111424"/>
      </c:areaChart>
      <c:catAx>
        <c:axId val="490973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1424"/>
        <c:crosses val="autoZero"/>
        <c:auto val="0"/>
        <c:lblAlgn val="ctr"/>
        <c:lblOffset val="100"/>
        <c:noMultiLvlLbl val="0"/>
      </c:catAx>
      <c:valAx>
        <c:axId val="49111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0973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42445</c:v>
                </c:pt>
                <c:pt idx="1">
                  <c:v>42445.041666666664</c:v>
                </c:pt>
                <c:pt idx="2">
                  <c:v>42445.083333333336</c:v>
                </c:pt>
                <c:pt idx="3">
                  <c:v>42445.125</c:v>
                </c:pt>
                <c:pt idx="4">
                  <c:v>42445.166666666664</c:v>
                </c:pt>
                <c:pt idx="5">
                  <c:v>42445.208333333336</c:v>
                </c:pt>
                <c:pt idx="6">
                  <c:v>42445.25</c:v>
                </c:pt>
                <c:pt idx="7">
                  <c:v>42445.291666666664</c:v>
                </c:pt>
                <c:pt idx="8">
                  <c:v>42445.333333333336</c:v>
                </c:pt>
                <c:pt idx="9">
                  <c:v>42445.375</c:v>
                </c:pt>
                <c:pt idx="10">
                  <c:v>42445.416666666664</c:v>
                </c:pt>
                <c:pt idx="11">
                  <c:v>42445.458333333336</c:v>
                </c:pt>
                <c:pt idx="12">
                  <c:v>42445.5</c:v>
                </c:pt>
                <c:pt idx="13">
                  <c:v>42445.541666666664</c:v>
                </c:pt>
                <c:pt idx="14">
                  <c:v>42445.583333333336</c:v>
                </c:pt>
                <c:pt idx="15">
                  <c:v>42445.625</c:v>
                </c:pt>
                <c:pt idx="16">
                  <c:v>42445.666666666664</c:v>
                </c:pt>
                <c:pt idx="17">
                  <c:v>42445.708333333336</c:v>
                </c:pt>
                <c:pt idx="18">
                  <c:v>42445.75</c:v>
                </c:pt>
                <c:pt idx="19">
                  <c:v>42445.791666666664</c:v>
                </c:pt>
                <c:pt idx="20">
                  <c:v>42445.833333333336</c:v>
                </c:pt>
                <c:pt idx="21">
                  <c:v>42445.875</c:v>
                </c:pt>
                <c:pt idx="22">
                  <c:v>42445.916666666664</c:v>
                </c:pt>
                <c:pt idx="23">
                  <c:v>42445.958333333336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185-4445-8CE0-8BDA69A4FAA5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42445</c:v>
                </c:pt>
                <c:pt idx="1">
                  <c:v>42445.041666666664</c:v>
                </c:pt>
                <c:pt idx="2">
                  <c:v>42445.083333333336</c:v>
                </c:pt>
                <c:pt idx="3">
                  <c:v>42445.125</c:v>
                </c:pt>
                <c:pt idx="4">
                  <c:v>42445.166666666664</c:v>
                </c:pt>
                <c:pt idx="5">
                  <c:v>42445.208333333336</c:v>
                </c:pt>
                <c:pt idx="6">
                  <c:v>42445.25</c:v>
                </c:pt>
                <c:pt idx="7">
                  <c:v>42445.291666666664</c:v>
                </c:pt>
                <c:pt idx="8">
                  <c:v>42445.333333333336</c:v>
                </c:pt>
                <c:pt idx="9">
                  <c:v>42445.375</c:v>
                </c:pt>
                <c:pt idx="10">
                  <c:v>42445.416666666664</c:v>
                </c:pt>
                <c:pt idx="11">
                  <c:v>42445.458333333336</c:v>
                </c:pt>
                <c:pt idx="12">
                  <c:v>42445.5</c:v>
                </c:pt>
                <c:pt idx="13">
                  <c:v>42445.541666666664</c:v>
                </c:pt>
                <c:pt idx="14">
                  <c:v>42445.583333333336</c:v>
                </c:pt>
                <c:pt idx="15">
                  <c:v>42445.625</c:v>
                </c:pt>
                <c:pt idx="16">
                  <c:v>42445.666666666664</c:v>
                </c:pt>
                <c:pt idx="17">
                  <c:v>42445.708333333336</c:v>
                </c:pt>
                <c:pt idx="18">
                  <c:v>42445.75</c:v>
                </c:pt>
                <c:pt idx="19">
                  <c:v>42445.791666666664</c:v>
                </c:pt>
                <c:pt idx="20">
                  <c:v>42445.833333333336</c:v>
                </c:pt>
                <c:pt idx="21">
                  <c:v>42445.875</c:v>
                </c:pt>
                <c:pt idx="22">
                  <c:v>42445.916666666664</c:v>
                </c:pt>
                <c:pt idx="23">
                  <c:v>42445.958333333336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7660.159374706026</c:v>
                </c:pt>
                <c:pt idx="1">
                  <c:v>7393.1863388860293</c:v>
                </c:pt>
                <c:pt idx="2">
                  <c:v>7266.4653872560311</c:v>
                </c:pt>
                <c:pt idx="3">
                  <c:v>7129.2967951260252</c:v>
                </c:pt>
                <c:pt idx="4">
                  <c:v>7269.723491096026</c:v>
                </c:pt>
                <c:pt idx="5">
                  <c:v>7933.5314409160283</c:v>
                </c:pt>
                <c:pt idx="6">
                  <c:v>8965.8948575260292</c:v>
                </c:pt>
                <c:pt idx="7">
                  <c:v>9879.9688939660282</c:v>
                </c:pt>
                <c:pt idx="8">
                  <c:v>10212.267201096034</c:v>
                </c:pt>
                <c:pt idx="9">
                  <c:v>10294.670452236029</c:v>
                </c:pt>
                <c:pt idx="10">
                  <c:v>10379.637987776032</c:v>
                </c:pt>
                <c:pt idx="11">
                  <c:v>10390.989470106031</c:v>
                </c:pt>
                <c:pt idx="12">
                  <c:v>10092.028574526026</c:v>
                </c:pt>
                <c:pt idx="13">
                  <c:v>9932.0317079060314</c:v>
                </c:pt>
                <c:pt idx="14">
                  <c:v>9835.2685600760306</c:v>
                </c:pt>
                <c:pt idx="15">
                  <c:v>9703.2289521760267</c:v>
                </c:pt>
                <c:pt idx="16">
                  <c:v>9651.0536649160276</c:v>
                </c:pt>
                <c:pt idx="17">
                  <c:v>9767.5223683360309</c:v>
                </c:pt>
                <c:pt idx="18">
                  <c:v>10219.989983016028</c:v>
                </c:pt>
                <c:pt idx="19">
                  <c:v>9970.2188945160215</c:v>
                </c:pt>
                <c:pt idx="20">
                  <c:v>9345.8783521360274</c:v>
                </c:pt>
                <c:pt idx="21">
                  <c:v>8644.2417544660275</c:v>
                </c:pt>
                <c:pt idx="22">
                  <c:v>8522.7981296560301</c:v>
                </c:pt>
                <c:pt idx="23">
                  <c:v>7967.422414586028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5-4445-8CE0-8BDA69A4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9616"/>
        <c:axId val="49121152"/>
      </c:areaChart>
      <c:catAx>
        <c:axId val="4911961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21152"/>
        <c:crosses val="autoZero"/>
        <c:auto val="0"/>
        <c:lblAlgn val="ctr"/>
        <c:lblOffset val="100"/>
        <c:noMultiLvlLbl val="0"/>
      </c:catAx>
      <c:valAx>
        <c:axId val="49121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961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42480</c:v>
                </c:pt>
                <c:pt idx="1">
                  <c:v>42480.041666666664</c:v>
                </c:pt>
                <c:pt idx="2">
                  <c:v>42480.083333333336</c:v>
                </c:pt>
                <c:pt idx="3">
                  <c:v>42480.125</c:v>
                </c:pt>
                <c:pt idx="4">
                  <c:v>42480.166666666664</c:v>
                </c:pt>
                <c:pt idx="5">
                  <c:v>42480.208333333336</c:v>
                </c:pt>
                <c:pt idx="6">
                  <c:v>42480.25</c:v>
                </c:pt>
                <c:pt idx="7">
                  <c:v>42480.291666666664</c:v>
                </c:pt>
                <c:pt idx="8">
                  <c:v>42480.333333333336</c:v>
                </c:pt>
                <c:pt idx="9">
                  <c:v>42480.375</c:v>
                </c:pt>
                <c:pt idx="10">
                  <c:v>42480.416666666664</c:v>
                </c:pt>
                <c:pt idx="11">
                  <c:v>42480.458333333336</c:v>
                </c:pt>
                <c:pt idx="12">
                  <c:v>42480.5</c:v>
                </c:pt>
                <c:pt idx="13">
                  <c:v>42480.541666666664</c:v>
                </c:pt>
                <c:pt idx="14">
                  <c:v>42480.583333333336</c:v>
                </c:pt>
                <c:pt idx="15">
                  <c:v>42480.625</c:v>
                </c:pt>
                <c:pt idx="16">
                  <c:v>42480.666666666664</c:v>
                </c:pt>
                <c:pt idx="17">
                  <c:v>42480.708333333336</c:v>
                </c:pt>
                <c:pt idx="18">
                  <c:v>42480.75</c:v>
                </c:pt>
                <c:pt idx="19">
                  <c:v>42480.791666666664</c:v>
                </c:pt>
                <c:pt idx="20">
                  <c:v>42480.833333333336</c:v>
                </c:pt>
                <c:pt idx="21">
                  <c:v>42480.875</c:v>
                </c:pt>
                <c:pt idx="22">
                  <c:v>42480.916666666664</c:v>
                </c:pt>
                <c:pt idx="23">
                  <c:v>42480.958333333336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C4F-49BB-8F7B-DE26C38A0B0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42480</c:v>
                </c:pt>
                <c:pt idx="1">
                  <c:v>42480.041666666664</c:v>
                </c:pt>
                <c:pt idx="2">
                  <c:v>42480.083333333336</c:v>
                </c:pt>
                <c:pt idx="3">
                  <c:v>42480.125</c:v>
                </c:pt>
                <c:pt idx="4">
                  <c:v>42480.166666666664</c:v>
                </c:pt>
                <c:pt idx="5">
                  <c:v>42480.208333333336</c:v>
                </c:pt>
                <c:pt idx="6">
                  <c:v>42480.25</c:v>
                </c:pt>
                <c:pt idx="7">
                  <c:v>42480.291666666664</c:v>
                </c:pt>
                <c:pt idx="8">
                  <c:v>42480.333333333336</c:v>
                </c:pt>
                <c:pt idx="9">
                  <c:v>42480.375</c:v>
                </c:pt>
                <c:pt idx="10">
                  <c:v>42480.416666666664</c:v>
                </c:pt>
                <c:pt idx="11">
                  <c:v>42480.458333333336</c:v>
                </c:pt>
                <c:pt idx="12">
                  <c:v>42480.5</c:v>
                </c:pt>
                <c:pt idx="13">
                  <c:v>42480.541666666664</c:v>
                </c:pt>
                <c:pt idx="14">
                  <c:v>42480.583333333336</c:v>
                </c:pt>
                <c:pt idx="15">
                  <c:v>42480.625</c:v>
                </c:pt>
                <c:pt idx="16">
                  <c:v>42480.666666666664</c:v>
                </c:pt>
                <c:pt idx="17">
                  <c:v>42480.708333333336</c:v>
                </c:pt>
                <c:pt idx="18">
                  <c:v>42480.75</c:v>
                </c:pt>
                <c:pt idx="19">
                  <c:v>42480.791666666664</c:v>
                </c:pt>
                <c:pt idx="20">
                  <c:v>42480.833333333336</c:v>
                </c:pt>
                <c:pt idx="21">
                  <c:v>42480.875</c:v>
                </c:pt>
                <c:pt idx="22">
                  <c:v>42480.916666666664</c:v>
                </c:pt>
                <c:pt idx="23">
                  <c:v>42480.958333333336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6604.2202544911106</c:v>
                </c:pt>
                <c:pt idx="1">
                  <c:v>6329.6173535911075</c:v>
                </c:pt>
                <c:pt idx="2">
                  <c:v>6204.9361950111088</c:v>
                </c:pt>
                <c:pt idx="3">
                  <c:v>6068.3693634611109</c:v>
                </c:pt>
                <c:pt idx="4">
                  <c:v>6238.93463123111</c:v>
                </c:pt>
                <c:pt idx="5">
                  <c:v>6899.5191373711095</c:v>
                </c:pt>
                <c:pt idx="6">
                  <c:v>7863.8853903311137</c:v>
                </c:pt>
                <c:pt idx="7">
                  <c:v>8725.4998513111095</c:v>
                </c:pt>
                <c:pt idx="8">
                  <c:v>8924.2553442111112</c:v>
                </c:pt>
                <c:pt idx="9">
                  <c:v>8792.9783259811102</c:v>
                </c:pt>
                <c:pt idx="10">
                  <c:v>8806.7353924811068</c:v>
                </c:pt>
                <c:pt idx="11">
                  <c:v>8841.9121465911121</c:v>
                </c:pt>
                <c:pt idx="12">
                  <c:v>8590.2764441811087</c:v>
                </c:pt>
                <c:pt idx="13">
                  <c:v>8504.2557953611104</c:v>
                </c:pt>
                <c:pt idx="14">
                  <c:v>8361.2538648811078</c:v>
                </c:pt>
                <c:pt idx="15">
                  <c:v>8227.9690461711107</c:v>
                </c:pt>
                <c:pt idx="16">
                  <c:v>8133.1220603011088</c:v>
                </c:pt>
                <c:pt idx="17">
                  <c:v>8128.1199647211124</c:v>
                </c:pt>
                <c:pt idx="18">
                  <c:v>8210.0899259011094</c:v>
                </c:pt>
                <c:pt idx="19">
                  <c:v>8161.6676252311081</c:v>
                </c:pt>
                <c:pt idx="20">
                  <c:v>8339.7020090011083</c:v>
                </c:pt>
                <c:pt idx="21">
                  <c:v>7870.2860441811099</c:v>
                </c:pt>
                <c:pt idx="22">
                  <c:v>7563.7063562111143</c:v>
                </c:pt>
                <c:pt idx="23">
                  <c:v>7014.7539125111107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F-49BB-8F7B-DE26C38A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7536"/>
        <c:axId val="49139072"/>
      </c:areaChart>
      <c:catAx>
        <c:axId val="491375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9072"/>
        <c:crosses val="autoZero"/>
        <c:auto val="0"/>
        <c:lblAlgn val="ctr"/>
        <c:lblOffset val="100"/>
        <c:noMultiLvlLbl val="0"/>
      </c:catAx>
      <c:valAx>
        <c:axId val="491390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75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42508</c:v>
                </c:pt>
                <c:pt idx="1">
                  <c:v>42508.041666666664</c:v>
                </c:pt>
                <c:pt idx="2">
                  <c:v>42508.083333333336</c:v>
                </c:pt>
                <c:pt idx="3">
                  <c:v>42508.125</c:v>
                </c:pt>
                <c:pt idx="4">
                  <c:v>42508.166666666664</c:v>
                </c:pt>
                <c:pt idx="5">
                  <c:v>42508.208333333336</c:v>
                </c:pt>
                <c:pt idx="6">
                  <c:v>42508.25</c:v>
                </c:pt>
                <c:pt idx="7">
                  <c:v>42508.291666666664</c:v>
                </c:pt>
                <c:pt idx="8">
                  <c:v>42508.333333333336</c:v>
                </c:pt>
                <c:pt idx="9">
                  <c:v>42508.375</c:v>
                </c:pt>
                <c:pt idx="10">
                  <c:v>42508.416666666664</c:v>
                </c:pt>
                <c:pt idx="11">
                  <c:v>42508.458333333336</c:v>
                </c:pt>
                <c:pt idx="12">
                  <c:v>42508.5</c:v>
                </c:pt>
                <c:pt idx="13">
                  <c:v>42508.541666666664</c:v>
                </c:pt>
                <c:pt idx="14">
                  <c:v>42508.583333333336</c:v>
                </c:pt>
                <c:pt idx="15">
                  <c:v>42508.625</c:v>
                </c:pt>
                <c:pt idx="16">
                  <c:v>42508.666666666664</c:v>
                </c:pt>
                <c:pt idx="17">
                  <c:v>42508.708333333336</c:v>
                </c:pt>
                <c:pt idx="18">
                  <c:v>42508.75</c:v>
                </c:pt>
                <c:pt idx="19">
                  <c:v>42508.791666666664</c:v>
                </c:pt>
                <c:pt idx="20">
                  <c:v>42508.833333333336</c:v>
                </c:pt>
                <c:pt idx="21">
                  <c:v>42508.875</c:v>
                </c:pt>
                <c:pt idx="22">
                  <c:v>42508.916666666664</c:v>
                </c:pt>
                <c:pt idx="23">
                  <c:v>42508.958333333336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B14-4D2F-B326-78D1A75BE18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42508</c:v>
                </c:pt>
                <c:pt idx="1">
                  <c:v>42508.041666666664</c:v>
                </c:pt>
                <c:pt idx="2">
                  <c:v>42508.083333333336</c:v>
                </c:pt>
                <c:pt idx="3">
                  <c:v>42508.125</c:v>
                </c:pt>
                <c:pt idx="4">
                  <c:v>42508.166666666664</c:v>
                </c:pt>
                <c:pt idx="5">
                  <c:v>42508.208333333336</c:v>
                </c:pt>
                <c:pt idx="6">
                  <c:v>42508.25</c:v>
                </c:pt>
                <c:pt idx="7">
                  <c:v>42508.291666666664</c:v>
                </c:pt>
                <c:pt idx="8">
                  <c:v>42508.333333333336</c:v>
                </c:pt>
                <c:pt idx="9">
                  <c:v>42508.375</c:v>
                </c:pt>
                <c:pt idx="10">
                  <c:v>42508.416666666664</c:v>
                </c:pt>
                <c:pt idx="11">
                  <c:v>42508.458333333336</c:v>
                </c:pt>
                <c:pt idx="12">
                  <c:v>42508.5</c:v>
                </c:pt>
                <c:pt idx="13">
                  <c:v>42508.541666666664</c:v>
                </c:pt>
                <c:pt idx="14">
                  <c:v>42508.583333333336</c:v>
                </c:pt>
                <c:pt idx="15">
                  <c:v>42508.625</c:v>
                </c:pt>
                <c:pt idx="16">
                  <c:v>42508.666666666664</c:v>
                </c:pt>
                <c:pt idx="17">
                  <c:v>42508.708333333336</c:v>
                </c:pt>
                <c:pt idx="18">
                  <c:v>42508.75</c:v>
                </c:pt>
                <c:pt idx="19">
                  <c:v>42508.791666666664</c:v>
                </c:pt>
                <c:pt idx="20">
                  <c:v>42508.833333333336</c:v>
                </c:pt>
                <c:pt idx="21">
                  <c:v>42508.875</c:v>
                </c:pt>
                <c:pt idx="22">
                  <c:v>42508.916666666664</c:v>
                </c:pt>
                <c:pt idx="23">
                  <c:v>42508.958333333336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6605.0476372798876</c:v>
                </c:pt>
                <c:pt idx="1">
                  <c:v>6248.9796072398894</c:v>
                </c:pt>
                <c:pt idx="2">
                  <c:v>6141.1610397198911</c:v>
                </c:pt>
                <c:pt idx="3">
                  <c:v>5978.4572241298911</c:v>
                </c:pt>
                <c:pt idx="4">
                  <c:v>6125.6753751698843</c:v>
                </c:pt>
                <c:pt idx="5">
                  <c:v>6735.1566051098871</c:v>
                </c:pt>
                <c:pt idx="6">
                  <c:v>7778.6023155298872</c:v>
                </c:pt>
                <c:pt idx="7">
                  <c:v>8690.1323401098889</c:v>
                </c:pt>
                <c:pt idx="8">
                  <c:v>8964.1706715998935</c:v>
                </c:pt>
                <c:pt idx="9">
                  <c:v>8926.3030388898915</c:v>
                </c:pt>
                <c:pt idx="10">
                  <c:v>8920.1976655798917</c:v>
                </c:pt>
                <c:pt idx="11">
                  <c:v>8955.9426404798796</c:v>
                </c:pt>
                <c:pt idx="12">
                  <c:v>8765.8841146798877</c:v>
                </c:pt>
                <c:pt idx="13">
                  <c:v>8736.7339649698806</c:v>
                </c:pt>
                <c:pt idx="14">
                  <c:v>8643.0636957498828</c:v>
                </c:pt>
                <c:pt idx="15">
                  <c:v>8540.7587075998872</c:v>
                </c:pt>
                <c:pt idx="16">
                  <c:v>8423.1058345398887</c:v>
                </c:pt>
                <c:pt idx="17">
                  <c:v>8371.6114128598874</c:v>
                </c:pt>
                <c:pt idx="18">
                  <c:v>8407.6961090798904</c:v>
                </c:pt>
                <c:pt idx="19">
                  <c:v>8269.2714422698846</c:v>
                </c:pt>
                <c:pt idx="20">
                  <c:v>8210.2418626598901</c:v>
                </c:pt>
                <c:pt idx="21">
                  <c:v>8004.3382819498856</c:v>
                </c:pt>
                <c:pt idx="22">
                  <c:v>7690.2942852598881</c:v>
                </c:pt>
                <c:pt idx="23">
                  <c:v>7076.3070303098893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4-4D2F-B326-78D1A75B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55168"/>
        <c:axId val="49669248"/>
      </c:areaChart>
      <c:catAx>
        <c:axId val="4965516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9248"/>
        <c:crosses val="autoZero"/>
        <c:auto val="0"/>
        <c:lblAlgn val="ctr"/>
        <c:lblOffset val="100"/>
        <c:noMultiLvlLbl val="0"/>
      </c:catAx>
      <c:valAx>
        <c:axId val="4966924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5516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42536</c:v>
                </c:pt>
                <c:pt idx="1">
                  <c:v>42536.041666666664</c:v>
                </c:pt>
                <c:pt idx="2">
                  <c:v>42536.083333333336</c:v>
                </c:pt>
                <c:pt idx="3">
                  <c:v>42536.125</c:v>
                </c:pt>
                <c:pt idx="4">
                  <c:v>42536.166666666664</c:v>
                </c:pt>
                <c:pt idx="5">
                  <c:v>42536.208333333336</c:v>
                </c:pt>
                <c:pt idx="6">
                  <c:v>42536.25</c:v>
                </c:pt>
                <c:pt idx="7">
                  <c:v>42536.291666666664</c:v>
                </c:pt>
                <c:pt idx="8">
                  <c:v>42536.333333333336</c:v>
                </c:pt>
                <c:pt idx="9">
                  <c:v>42536.375</c:v>
                </c:pt>
                <c:pt idx="10">
                  <c:v>42536.416666666664</c:v>
                </c:pt>
                <c:pt idx="11">
                  <c:v>42536.458333333336</c:v>
                </c:pt>
                <c:pt idx="12">
                  <c:v>42536.5</c:v>
                </c:pt>
                <c:pt idx="13">
                  <c:v>42536.541666666664</c:v>
                </c:pt>
                <c:pt idx="14">
                  <c:v>42536.583333333336</c:v>
                </c:pt>
                <c:pt idx="15">
                  <c:v>42536.625</c:v>
                </c:pt>
                <c:pt idx="16">
                  <c:v>42536.666666666664</c:v>
                </c:pt>
                <c:pt idx="17">
                  <c:v>42536.708333333336</c:v>
                </c:pt>
                <c:pt idx="18">
                  <c:v>42536.75</c:v>
                </c:pt>
                <c:pt idx="19">
                  <c:v>42536.791666666664</c:v>
                </c:pt>
                <c:pt idx="20">
                  <c:v>42536.833333333336</c:v>
                </c:pt>
                <c:pt idx="21">
                  <c:v>42536.875</c:v>
                </c:pt>
                <c:pt idx="22">
                  <c:v>42536.916666666664</c:v>
                </c:pt>
                <c:pt idx="23">
                  <c:v>42536.958333333336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AE2-4CAB-9F0A-C5227D8161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42536</c:v>
                </c:pt>
                <c:pt idx="1">
                  <c:v>42536.041666666664</c:v>
                </c:pt>
                <c:pt idx="2">
                  <c:v>42536.083333333336</c:v>
                </c:pt>
                <c:pt idx="3">
                  <c:v>42536.125</c:v>
                </c:pt>
                <c:pt idx="4">
                  <c:v>42536.166666666664</c:v>
                </c:pt>
                <c:pt idx="5">
                  <c:v>42536.208333333336</c:v>
                </c:pt>
                <c:pt idx="6">
                  <c:v>42536.25</c:v>
                </c:pt>
                <c:pt idx="7">
                  <c:v>42536.291666666664</c:v>
                </c:pt>
                <c:pt idx="8">
                  <c:v>42536.333333333336</c:v>
                </c:pt>
                <c:pt idx="9">
                  <c:v>42536.375</c:v>
                </c:pt>
                <c:pt idx="10">
                  <c:v>42536.416666666664</c:v>
                </c:pt>
                <c:pt idx="11">
                  <c:v>42536.458333333336</c:v>
                </c:pt>
                <c:pt idx="12">
                  <c:v>42536.5</c:v>
                </c:pt>
                <c:pt idx="13">
                  <c:v>42536.541666666664</c:v>
                </c:pt>
                <c:pt idx="14">
                  <c:v>42536.583333333336</c:v>
                </c:pt>
                <c:pt idx="15">
                  <c:v>42536.625</c:v>
                </c:pt>
                <c:pt idx="16">
                  <c:v>42536.666666666664</c:v>
                </c:pt>
                <c:pt idx="17">
                  <c:v>42536.708333333336</c:v>
                </c:pt>
                <c:pt idx="18">
                  <c:v>42536.75</c:v>
                </c:pt>
                <c:pt idx="19">
                  <c:v>42536.791666666664</c:v>
                </c:pt>
                <c:pt idx="20">
                  <c:v>42536.833333333336</c:v>
                </c:pt>
                <c:pt idx="21">
                  <c:v>42536.875</c:v>
                </c:pt>
                <c:pt idx="22">
                  <c:v>42536.916666666664</c:v>
                </c:pt>
                <c:pt idx="23">
                  <c:v>42536.958333333336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6574.1051637522187</c:v>
                </c:pt>
                <c:pt idx="1">
                  <c:v>6217.9042493922179</c:v>
                </c:pt>
                <c:pt idx="2">
                  <c:v>6105.9196625322184</c:v>
                </c:pt>
                <c:pt idx="3">
                  <c:v>5927.1576150722167</c:v>
                </c:pt>
                <c:pt idx="4">
                  <c:v>6073.0240095722211</c:v>
                </c:pt>
                <c:pt idx="5">
                  <c:v>6610.2099934622192</c:v>
                </c:pt>
                <c:pt idx="6">
                  <c:v>7768.903152892216</c:v>
                </c:pt>
                <c:pt idx="7">
                  <c:v>8833.5595171722198</c:v>
                </c:pt>
                <c:pt idx="8">
                  <c:v>9213.0256269222245</c:v>
                </c:pt>
                <c:pt idx="9">
                  <c:v>9345.314086202221</c:v>
                </c:pt>
                <c:pt idx="10">
                  <c:v>9435.0326807822203</c:v>
                </c:pt>
                <c:pt idx="11">
                  <c:v>9392.5393419122229</c:v>
                </c:pt>
                <c:pt idx="12">
                  <c:v>9090.4166584222203</c:v>
                </c:pt>
                <c:pt idx="13">
                  <c:v>9038.6474761422196</c:v>
                </c:pt>
                <c:pt idx="14">
                  <c:v>8844.330413592219</c:v>
                </c:pt>
                <c:pt idx="15">
                  <c:v>8734.11081363222</c:v>
                </c:pt>
                <c:pt idx="16">
                  <c:v>8672.8798106922186</c:v>
                </c:pt>
                <c:pt idx="17">
                  <c:v>8663.6633349922195</c:v>
                </c:pt>
                <c:pt idx="18">
                  <c:v>8504.6168110522194</c:v>
                </c:pt>
                <c:pt idx="19">
                  <c:v>8304.3453306522242</c:v>
                </c:pt>
                <c:pt idx="20">
                  <c:v>8089.9964121022185</c:v>
                </c:pt>
                <c:pt idx="21">
                  <c:v>7821.6911263322181</c:v>
                </c:pt>
                <c:pt idx="22">
                  <c:v>7568.8543254422193</c:v>
                </c:pt>
                <c:pt idx="23">
                  <c:v>6991.0297899622183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2-4CAB-9F0A-C5227D816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5744"/>
        <c:axId val="49777280"/>
      </c:areaChart>
      <c:catAx>
        <c:axId val="497757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77280"/>
        <c:crosses val="autoZero"/>
        <c:auto val="0"/>
        <c:lblAlgn val="ctr"/>
        <c:lblOffset val="100"/>
        <c:noMultiLvlLbl val="0"/>
      </c:catAx>
      <c:valAx>
        <c:axId val="497772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757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42571</c:v>
                </c:pt>
                <c:pt idx="1">
                  <c:v>42571.041666666664</c:v>
                </c:pt>
                <c:pt idx="2">
                  <c:v>42571.083333333336</c:v>
                </c:pt>
                <c:pt idx="3">
                  <c:v>42571.125</c:v>
                </c:pt>
                <c:pt idx="4">
                  <c:v>42571.166666666664</c:v>
                </c:pt>
                <c:pt idx="5">
                  <c:v>42571.208333333336</c:v>
                </c:pt>
                <c:pt idx="6">
                  <c:v>42571.25</c:v>
                </c:pt>
                <c:pt idx="7">
                  <c:v>42571.291666666664</c:v>
                </c:pt>
                <c:pt idx="8">
                  <c:v>42571.333333333336</c:v>
                </c:pt>
                <c:pt idx="9">
                  <c:v>42571.375</c:v>
                </c:pt>
                <c:pt idx="10">
                  <c:v>42571.416666666664</c:v>
                </c:pt>
                <c:pt idx="11">
                  <c:v>42571.458333333336</c:v>
                </c:pt>
                <c:pt idx="12">
                  <c:v>42571.5</c:v>
                </c:pt>
                <c:pt idx="13">
                  <c:v>42571.541666666664</c:v>
                </c:pt>
                <c:pt idx="14">
                  <c:v>42571.583333333336</c:v>
                </c:pt>
                <c:pt idx="15">
                  <c:v>42571.625</c:v>
                </c:pt>
                <c:pt idx="16">
                  <c:v>42571.666666666664</c:v>
                </c:pt>
                <c:pt idx="17">
                  <c:v>42571.708333333336</c:v>
                </c:pt>
                <c:pt idx="18">
                  <c:v>42571.75</c:v>
                </c:pt>
                <c:pt idx="19">
                  <c:v>42571.791666666664</c:v>
                </c:pt>
                <c:pt idx="20">
                  <c:v>42571.833333333336</c:v>
                </c:pt>
                <c:pt idx="21">
                  <c:v>42571.875</c:v>
                </c:pt>
                <c:pt idx="22">
                  <c:v>42571.916666666664</c:v>
                </c:pt>
                <c:pt idx="23">
                  <c:v>42571.958333333336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BFD-4C3E-82BD-C960A10C153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42571</c:v>
                </c:pt>
                <c:pt idx="1">
                  <c:v>42571.041666666664</c:v>
                </c:pt>
                <c:pt idx="2">
                  <c:v>42571.083333333336</c:v>
                </c:pt>
                <c:pt idx="3">
                  <c:v>42571.125</c:v>
                </c:pt>
                <c:pt idx="4">
                  <c:v>42571.166666666664</c:v>
                </c:pt>
                <c:pt idx="5">
                  <c:v>42571.208333333336</c:v>
                </c:pt>
                <c:pt idx="6">
                  <c:v>42571.25</c:v>
                </c:pt>
                <c:pt idx="7">
                  <c:v>42571.291666666664</c:v>
                </c:pt>
                <c:pt idx="8">
                  <c:v>42571.333333333336</c:v>
                </c:pt>
                <c:pt idx="9">
                  <c:v>42571.375</c:v>
                </c:pt>
                <c:pt idx="10">
                  <c:v>42571.416666666664</c:v>
                </c:pt>
                <c:pt idx="11">
                  <c:v>42571.458333333336</c:v>
                </c:pt>
                <c:pt idx="12">
                  <c:v>42571.5</c:v>
                </c:pt>
                <c:pt idx="13">
                  <c:v>42571.541666666664</c:v>
                </c:pt>
                <c:pt idx="14">
                  <c:v>42571.583333333336</c:v>
                </c:pt>
                <c:pt idx="15">
                  <c:v>42571.625</c:v>
                </c:pt>
                <c:pt idx="16">
                  <c:v>42571.666666666664</c:v>
                </c:pt>
                <c:pt idx="17">
                  <c:v>42571.708333333336</c:v>
                </c:pt>
                <c:pt idx="18">
                  <c:v>42571.75</c:v>
                </c:pt>
                <c:pt idx="19">
                  <c:v>42571.791666666664</c:v>
                </c:pt>
                <c:pt idx="20">
                  <c:v>42571.833333333336</c:v>
                </c:pt>
                <c:pt idx="21">
                  <c:v>42571.875</c:v>
                </c:pt>
                <c:pt idx="22">
                  <c:v>42571.916666666664</c:v>
                </c:pt>
                <c:pt idx="23">
                  <c:v>42571.958333333336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6558.4630245162361</c:v>
                </c:pt>
                <c:pt idx="1">
                  <c:v>6185.0010724562371</c:v>
                </c:pt>
                <c:pt idx="2">
                  <c:v>6072.6805203962358</c:v>
                </c:pt>
                <c:pt idx="3">
                  <c:v>5903.671017516238</c:v>
                </c:pt>
                <c:pt idx="4">
                  <c:v>6052.9763820562348</c:v>
                </c:pt>
                <c:pt idx="5">
                  <c:v>6458.6565858862341</c:v>
                </c:pt>
                <c:pt idx="6">
                  <c:v>7394.8750875962351</c:v>
                </c:pt>
                <c:pt idx="7">
                  <c:v>8347.03331721623</c:v>
                </c:pt>
                <c:pt idx="8">
                  <c:v>8792.4013810162323</c:v>
                </c:pt>
                <c:pt idx="9">
                  <c:v>8923.0191702762386</c:v>
                </c:pt>
                <c:pt idx="10">
                  <c:v>9091.4382009462352</c:v>
                </c:pt>
                <c:pt idx="11">
                  <c:v>9246.8360505162345</c:v>
                </c:pt>
                <c:pt idx="12">
                  <c:v>9042.757400256236</c:v>
                </c:pt>
                <c:pt idx="13">
                  <c:v>8981.2870604162363</c:v>
                </c:pt>
                <c:pt idx="14">
                  <c:v>8886.8106777462381</c:v>
                </c:pt>
                <c:pt idx="15">
                  <c:v>8797.6297780762343</c:v>
                </c:pt>
                <c:pt idx="16">
                  <c:v>8675.6251662462346</c:v>
                </c:pt>
                <c:pt idx="17">
                  <c:v>8651.0956890362359</c:v>
                </c:pt>
                <c:pt idx="18">
                  <c:v>8542.970026386236</c:v>
                </c:pt>
                <c:pt idx="19">
                  <c:v>8218.3132504962341</c:v>
                </c:pt>
                <c:pt idx="20">
                  <c:v>7948.6975473262364</c:v>
                </c:pt>
                <c:pt idx="21">
                  <c:v>7829.1658989262351</c:v>
                </c:pt>
                <c:pt idx="22">
                  <c:v>7583.7257365762362</c:v>
                </c:pt>
                <c:pt idx="23">
                  <c:v>7054.9769546862317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D-4C3E-82BD-C960A10C1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42816"/>
        <c:axId val="50921856"/>
      </c:areaChart>
      <c:catAx>
        <c:axId val="4984281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21856"/>
        <c:crosses val="autoZero"/>
        <c:auto val="0"/>
        <c:lblAlgn val="ctr"/>
        <c:lblOffset val="100"/>
        <c:noMultiLvlLbl val="0"/>
      </c:catAx>
      <c:valAx>
        <c:axId val="5092185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84281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42599</c:v>
                </c:pt>
                <c:pt idx="1">
                  <c:v>42599.041666666664</c:v>
                </c:pt>
                <c:pt idx="2">
                  <c:v>42599.083333333336</c:v>
                </c:pt>
                <c:pt idx="3">
                  <c:v>42599.125</c:v>
                </c:pt>
                <c:pt idx="4">
                  <c:v>42599.166666666664</c:v>
                </c:pt>
                <c:pt idx="5">
                  <c:v>42599.208333333336</c:v>
                </c:pt>
                <c:pt idx="6">
                  <c:v>42599.25</c:v>
                </c:pt>
                <c:pt idx="7">
                  <c:v>42599.291666666664</c:v>
                </c:pt>
                <c:pt idx="8">
                  <c:v>42599.333333333336</c:v>
                </c:pt>
                <c:pt idx="9">
                  <c:v>42599.375</c:v>
                </c:pt>
                <c:pt idx="10">
                  <c:v>42599.416666666664</c:v>
                </c:pt>
                <c:pt idx="11">
                  <c:v>42599.458333333336</c:v>
                </c:pt>
                <c:pt idx="12">
                  <c:v>42599.5</c:v>
                </c:pt>
                <c:pt idx="13">
                  <c:v>42599.541666666664</c:v>
                </c:pt>
                <c:pt idx="14">
                  <c:v>42599.583333333336</c:v>
                </c:pt>
                <c:pt idx="15">
                  <c:v>42599.625</c:v>
                </c:pt>
                <c:pt idx="16">
                  <c:v>42599.666666666664</c:v>
                </c:pt>
                <c:pt idx="17">
                  <c:v>42599.708333333336</c:v>
                </c:pt>
                <c:pt idx="18">
                  <c:v>42599.75</c:v>
                </c:pt>
                <c:pt idx="19">
                  <c:v>42599.791666666664</c:v>
                </c:pt>
                <c:pt idx="20">
                  <c:v>42599.833333333336</c:v>
                </c:pt>
                <c:pt idx="21">
                  <c:v>42599.875</c:v>
                </c:pt>
                <c:pt idx="22">
                  <c:v>42599.916666666664</c:v>
                </c:pt>
                <c:pt idx="23">
                  <c:v>42599.958333333336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551-43CD-B4DA-DC26BD3D04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42599</c:v>
                </c:pt>
                <c:pt idx="1">
                  <c:v>42599.041666666664</c:v>
                </c:pt>
                <c:pt idx="2">
                  <c:v>42599.083333333336</c:v>
                </c:pt>
                <c:pt idx="3">
                  <c:v>42599.125</c:v>
                </c:pt>
                <c:pt idx="4">
                  <c:v>42599.166666666664</c:v>
                </c:pt>
                <c:pt idx="5">
                  <c:v>42599.208333333336</c:v>
                </c:pt>
                <c:pt idx="6">
                  <c:v>42599.25</c:v>
                </c:pt>
                <c:pt idx="7">
                  <c:v>42599.291666666664</c:v>
                </c:pt>
                <c:pt idx="8">
                  <c:v>42599.333333333336</c:v>
                </c:pt>
                <c:pt idx="9">
                  <c:v>42599.375</c:v>
                </c:pt>
                <c:pt idx="10">
                  <c:v>42599.416666666664</c:v>
                </c:pt>
                <c:pt idx="11">
                  <c:v>42599.458333333336</c:v>
                </c:pt>
                <c:pt idx="12">
                  <c:v>42599.5</c:v>
                </c:pt>
                <c:pt idx="13">
                  <c:v>42599.541666666664</c:v>
                </c:pt>
                <c:pt idx="14">
                  <c:v>42599.583333333336</c:v>
                </c:pt>
                <c:pt idx="15">
                  <c:v>42599.625</c:v>
                </c:pt>
                <c:pt idx="16">
                  <c:v>42599.666666666664</c:v>
                </c:pt>
                <c:pt idx="17">
                  <c:v>42599.708333333336</c:v>
                </c:pt>
                <c:pt idx="18">
                  <c:v>42599.75</c:v>
                </c:pt>
                <c:pt idx="19">
                  <c:v>42599.791666666664</c:v>
                </c:pt>
                <c:pt idx="20">
                  <c:v>42599.833333333336</c:v>
                </c:pt>
                <c:pt idx="21">
                  <c:v>42599.875</c:v>
                </c:pt>
                <c:pt idx="22">
                  <c:v>42599.916666666664</c:v>
                </c:pt>
                <c:pt idx="23">
                  <c:v>42599.958333333336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6412.3174626831151</c:v>
                </c:pt>
                <c:pt idx="1">
                  <c:v>6100.570923013116</c:v>
                </c:pt>
                <c:pt idx="2">
                  <c:v>5996.5781979431158</c:v>
                </c:pt>
                <c:pt idx="3">
                  <c:v>5831.2739762131132</c:v>
                </c:pt>
                <c:pt idx="4">
                  <c:v>5876.2220524531149</c:v>
                </c:pt>
                <c:pt idx="5">
                  <c:v>6425.0076277631133</c:v>
                </c:pt>
                <c:pt idx="6">
                  <c:v>7337.7491846531138</c:v>
                </c:pt>
                <c:pt idx="7">
                  <c:v>8131.2140034331151</c:v>
                </c:pt>
                <c:pt idx="8">
                  <c:v>8565.7928295131132</c:v>
                </c:pt>
                <c:pt idx="9">
                  <c:v>8692.765008613118</c:v>
                </c:pt>
                <c:pt idx="10">
                  <c:v>8824.8809731431174</c:v>
                </c:pt>
                <c:pt idx="11">
                  <c:v>8962.589330573117</c:v>
                </c:pt>
                <c:pt idx="12">
                  <c:v>8779.0959027231129</c:v>
                </c:pt>
                <c:pt idx="13">
                  <c:v>8744.5836079531164</c:v>
                </c:pt>
                <c:pt idx="14">
                  <c:v>8634.0998816931187</c:v>
                </c:pt>
                <c:pt idx="15">
                  <c:v>8555.7367046531162</c:v>
                </c:pt>
                <c:pt idx="16">
                  <c:v>8399.4788251531136</c:v>
                </c:pt>
                <c:pt idx="17">
                  <c:v>8410.0112964731161</c:v>
                </c:pt>
                <c:pt idx="18">
                  <c:v>8295.1699810131158</c:v>
                </c:pt>
                <c:pt idx="19">
                  <c:v>8091.1937243731118</c:v>
                </c:pt>
                <c:pt idx="20">
                  <c:v>7992.7243259731167</c:v>
                </c:pt>
                <c:pt idx="21">
                  <c:v>7614.099836383115</c:v>
                </c:pt>
                <c:pt idx="22">
                  <c:v>7215.6245640431171</c:v>
                </c:pt>
                <c:pt idx="23">
                  <c:v>6696.5331068531159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1-43CD-B4DA-DC26BD3D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2320"/>
        <c:axId val="52393856"/>
      </c:areaChart>
      <c:catAx>
        <c:axId val="52392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93856"/>
        <c:crosses val="autoZero"/>
        <c:auto val="0"/>
        <c:lblAlgn val="ctr"/>
        <c:lblOffset val="100"/>
        <c:noMultiLvlLbl val="0"/>
      </c:catAx>
      <c:valAx>
        <c:axId val="5239385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92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42634</c:v>
                </c:pt>
                <c:pt idx="1">
                  <c:v>42634.041666666664</c:v>
                </c:pt>
                <c:pt idx="2">
                  <c:v>42634.083333333336</c:v>
                </c:pt>
                <c:pt idx="3">
                  <c:v>42634.125</c:v>
                </c:pt>
                <c:pt idx="4">
                  <c:v>42634.166666666664</c:v>
                </c:pt>
                <c:pt idx="5">
                  <c:v>42634.208333333336</c:v>
                </c:pt>
                <c:pt idx="6">
                  <c:v>42634.25</c:v>
                </c:pt>
                <c:pt idx="7">
                  <c:v>42634.291666666664</c:v>
                </c:pt>
                <c:pt idx="8">
                  <c:v>42634.333333333336</c:v>
                </c:pt>
                <c:pt idx="9">
                  <c:v>42634.375</c:v>
                </c:pt>
                <c:pt idx="10">
                  <c:v>42634.416666666664</c:v>
                </c:pt>
                <c:pt idx="11">
                  <c:v>42634.458333333336</c:v>
                </c:pt>
                <c:pt idx="12">
                  <c:v>42634.5</c:v>
                </c:pt>
                <c:pt idx="13">
                  <c:v>42634.541666666664</c:v>
                </c:pt>
                <c:pt idx="14">
                  <c:v>42634.583333333336</c:v>
                </c:pt>
                <c:pt idx="15">
                  <c:v>42634.625</c:v>
                </c:pt>
                <c:pt idx="16">
                  <c:v>42634.666666666664</c:v>
                </c:pt>
                <c:pt idx="17">
                  <c:v>42634.708333333336</c:v>
                </c:pt>
                <c:pt idx="18">
                  <c:v>42634.75</c:v>
                </c:pt>
                <c:pt idx="19">
                  <c:v>42634.791666666664</c:v>
                </c:pt>
                <c:pt idx="20">
                  <c:v>42634.833333333336</c:v>
                </c:pt>
                <c:pt idx="21">
                  <c:v>42634.875</c:v>
                </c:pt>
                <c:pt idx="22">
                  <c:v>42634.916666666664</c:v>
                </c:pt>
                <c:pt idx="23">
                  <c:v>42634.958333333336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9F0-405E-A1E1-FD96F4052A6E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42634</c:v>
                </c:pt>
                <c:pt idx="1">
                  <c:v>42634.041666666664</c:v>
                </c:pt>
                <c:pt idx="2">
                  <c:v>42634.083333333336</c:v>
                </c:pt>
                <c:pt idx="3">
                  <c:v>42634.125</c:v>
                </c:pt>
                <c:pt idx="4">
                  <c:v>42634.166666666664</c:v>
                </c:pt>
                <c:pt idx="5">
                  <c:v>42634.208333333336</c:v>
                </c:pt>
                <c:pt idx="6">
                  <c:v>42634.25</c:v>
                </c:pt>
                <c:pt idx="7">
                  <c:v>42634.291666666664</c:v>
                </c:pt>
                <c:pt idx="8">
                  <c:v>42634.333333333336</c:v>
                </c:pt>
                <c:pt idx="9">
                  <c:v>42634.375</c:v>
                </c:pt>
                <c:pt idx="10">
                  <c:v>42634.416666666664</c:v>
                </c:pt>
                <c:pt idx="11">
                  <c:v>42634.458333333336</c:v>
                </c:pt>
                <c:pt idx="12">
                  <c:v>42634.5</c:v>
                </c:pt>
                <c:pt idx="13">
                  <c:v>42634.541666666664</c:v>
                </c:pt>
                <c:pt idx="14">
                  <c:v>42634.583333333336</c:v>
                </c:pt>
                <c:pt idx="15">
                  <c:v>42634.625</c:v>
                </c:pt>
                <c:pt idx="16">
                  <c:v>42634.666666666664</c:v>
                </c:pt>
                <c:pt idx="17">
                  <c:v>42634.708333333336</c:v>
                </c:pt>
                <c:pt idx="18">
                  <c:v>42634.75</c:v>
                </c:pt>
                <c:pt idx="19">
                  <c:v>42634.791666666664</c:v>
                </c:pt>
                <c:pt idx="20">
                  <c:v>42634.833333333336</c:v>
                </c:pt>
                <c:pt idx="21">
                  <c:v>42634.875</c:v>
                </c:pt>
                <c:pt idx="22">
                  <c:v>42634.916666666664</c:v>
                </c:pt>
                <c:pt idx="23">
                  <c:v>42634.958333333336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  <c:pt idx="0">
                  <c:v>6544.8129429022192</c:v>
                </c:pt>
                <c:pt idx="1">
                  <c:v>6297.8023598422214</c:v>
                </c:pt>
                <c:pt idx="2">
                  <c:v>6157.0886357622167</c:v>
                </c:pt>
                <c:pt idx="3">
                  <c:v>6048.183333282218</c:v>
                </c:pt>
                <c:pt idx="4">
                  <c:v>6184.9355319022179</c:v>
                </c:pt>
                <c:pt idx="5">
                  <c:v>6824.1515108322183</c:v>
                </c:pt>
                <c:pt idx="6">
                  <c:v>8050.6475812322187</c:v>
                </c:pt>
                <c:pt idx="7">
                  <c:v>8902.5126894322184</c:v>
                </c:pt>
                <c:pt idx="8">
                  <c:v>9225.2341210022205</c:v>
                </c:pt>
                <c:pt idx="9">
                  <c:v>9252.3695998922212</c:v>
                </c:pt>
                <c:pt idx="10">
                  <c:v>9270.0627366722238</c:v>
                </c:pt>
                <c:pt idx="11">
                  <c:v>9348.9780419222207</c:v>
                </c:pt>
                <c:pt idx="12">
                  <c:v>9124.4156002822183</c:v>
                </c:pt>
                <c:pt idx="13">
                  <c:v>9051.3685157322197</c:v>
                </c:pt>
                <c:pt idx="14">
                  <c:v>8929.4739249922186</c:v>
                </c:pt>
                <c:pt idx="15">
                  <c:v>8836.002814142219</c:v>
                </c:pt>
                <c:pt idx="16">
                  <c:v>8701.0906143122174</c:v>
                </c:pt>
                <c:pt idx="17">
                  <c:v>8717.6083420022187</c:v>
                </c:pt>
                <c:pt idx="18">
                  <c:v>8897.0011159122187</c:v>
                </c:pt>
                <c:pt idx="19">
                  <c:v>8991.8196948822206</c:v>
                </c:pt>
                <c:pt idx="20">
                  <c:v>8510.7937425922191</c:v>
                </c:pt>
                <c:pt idx="21">
                  <c:v>7889.4099484022181</c:v>
                </c:pt>
                <c:pt idx="22">
                  <c:v>7479.5004778722205</c:v>
                </c:pt>
                <c:pt idx="23">
                  <c:v>6965.0318388822197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0-405E-A1E1-FD96F4052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0240"/>
        <c:axId val="52411776"/>
      </c:areaChart>
      <c:catAx>
        <c:axId val="5241024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411776"/>
        <c:crosses val="autoZero"/>
        <c:auto val="0"/>
        <c:lblAlgn val="ctr"/>
        <c:lblOffset val="100"/>
        <c:noMultiLvlLbl val="0"/>
      </c:catAx>
      <c:valAx>
        <c:axId val="5241177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41024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workbookViewId="0">
      <selection activeCell="F33" sqref="F33"/>
    </sheetView>
  </sheetViews>
  <sheetFormatPr baseColWidth="10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1" ht="19.5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21" ht="27.75" customHeight="1" x14ac:dyDescent="0.25">
      <c r="B3" s="41" t="s">
        <v>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2:21" ht="18.7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ht="18.75" customHeight="1" x14ac:dyDescent="0.25">
      <c r="B5" s="43" t="s">
        <v>10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18" customHeight="1" x14ac:dyDescent="0.25">
      <c r="B6" s="44"/>
      <c r="C6" s="44"/>
      <c r="D6" s="44"/>
      <c r="E6" s="44"/>
      <c r="F6" s="44"/>
      <c r="G6" s="44"/>
      <c r="H6" s="44"/>
      <c r="I6" s="44"/>
      <c r="J6" s="44"/>
    </row>
    <row r="7" spans="2:21" ht="24" customHeight="1" x14ac:dyDescent="0.25">
      <c r="B7" s="41" t="s">
        <v>11</v>
      </c>
      <c r="C7" s="41"/>
      <c r="D7" s="41"/>
      <c r="E7" s="41"/>
      <c r="F7" s="41"/>
      <c r="G7" s="41"/>
      <c r="H7" s="41"/>
      <c r="I7" s="41"/>
      <c r="J7" s="41"/>
      <c r="L7" s="41" t="s">
        <v>2</v>
      </c>
      <c r="M7" s="41"/>
      <c r="N7" s="41"/>
      <c r="O7" s="41"/>
      <c r="P7" s="41"/>
      <c r="Q7" s="41"/>
      <c r="R7" s="41"/>
      <c r="S7" s="41"/>
      <c r="T7" s="41"/>
      <c r="U7" s="41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45" t="s">
        <v>5</v>
      </c>
      <c r="P9" s="46"/>
      <c r="Q9" s="46"/>
      <c r="R9" s="46"/>
      <c r="S9" s="46"/>
      <c r="T9" s="46"/>
      <c r="U9" s="47"/>
    </row>
    <row r="10" spans="2:21" s="14" customFormat="1" ht="15" customHeight="1" x14ac:dyDescent="0.25">
      <c r="B10" s="9"/>
      <c r="C10" s="10"/>
      <c r="D10" s="11"/>
      <c r="E10" s="48" t="s">
        <v>12</v>
      </c>
      <c r="F10" s="48"/>
      <c r="G10" s="12"/>
      <c r="H10" s="49" t="s">
        <v>13</v>
      </c>
      <c r="I10" s="49"/>
      <c r="J10" s="13"/>
      <c r="L10" s="51">
        <v>42389</v>
      </c>
      <c r="M10" s="52"/>
      <c r="N10" s="53">
        <v>8431.201988824283</v>
      </c>
      <c r="O10" s="34">
        <f>+C13</f>
        <v>42389</v>
      </c>
      <c r="P10" s="35"/>
      <c r="Q10" s="35"/>
      <c r="R10" s="35"/>
      <c r="S10" s="35"/>
      <c r="T10" s="35"/>
      <c r="U10" s="36"/>
    </row>
    <row r="11" spans="2:21" s="20" customFormat="1" ht="15" customHeight="1" x14ac:dyDescent="0.25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L11" s="54">
        <v>42389.041666666664</v>
      </c>
      <c r="M11" s="50"/>
      <c r="N11" s="55">
        <v>8181.4255529343009</v>
      </c>
      <c r="O11" s="37"/>
      <c r="P11" s="38"/>
      <c r="Q11" s="38"/>
      <c r="R11" s="38"/>
      <c r="S11" s="38"/>
      <c r="T11" s="38"/>
      <c r="U11" s="39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L12" s="54">
        <v>42389.083333333336</v>
      </c>
      <c r="M12" s="50"/>
      <c r="N12" s="55">
        <v>7958.8455936242808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62">
        <v>42389</v>
      </c>
      <c r="D13" s="61"/>
      <c r="E13" s="59">
        <v>0.70833333333333304</v>
      </c>
      <c r="F13" s="60">
        <v>11162.694194914298</v>
      </c>
      <c r="G13" s="61"/>
      <c r="H13" s="59">
        <v>0.125</v>
      </c>
      <c r="I13" s="60">
        <v>7808.0123936942819</v>
      </c>
      <c r="J13" s="24"/>
      <c r="L13" s="54">
        <v>42389.125</v>
      </c>
      <c r="M13" s="50"/>
      <c r="N13" s="55">
        <v>7808.0123936942819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62">
        <v>42417</v>
      </c>
      <c r="D14" s="61"/>
      <c r="E14" s="59">
        <v>0.41666666666666702</v>
      </c>
      <c r="F14" s="60">
        <v>10595.658952072305</v>
      </c>
      <c r="G14" s="61"/>
      <c r="H14" s="59">
        <v>0.125</v>
      </c>
      <c r="I14" s="60">
        <v>7150.0470898223084</v>
      </c>
      <c r="J14" s="24"/>
      <c r="L14" s="54">
        <v>42389.166666666664</v>
      </c>
      <c r="M14" s="50"/>
      <c r="N14" s="55">
        <v>7930.4661983442802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62">
        <v>42445</v>
      </c>
      <c r="D15" s="61"/>
      <c r="E15" s="59">
        <v>0.45833333333333298</v>
      </c>
      <c r="F15" s="60">
        <v>10390.989470106031</v>
      </c>
      <c r="G15" s="61"/>
      <c r="H15" s="59">
        <v>0.125</v>
      </c>
      <c r="I15" s="60">
        <v>7129.2967951260252</v>
      </c>
      <c r="J15" s="24"/>
      <c r="L15" s="54">
        <v>42389.208333333336</v>
      </c>
      <c r="M15" s="50"/>
      <c r="N15" s="55">
        <v>8615.0732000442822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62">
        <v>42480</v>
      </c>
      <c r="D16" s="61"/>
      <c r="E16" s="59">
        <v>0.33333333333333298</v>
      </c>
      <c r="F16" s="60">
        <v>8924.2553442111112</v>
      </c>
      <c r="G16" s="61"/>
      <c r="H16" s="59">
        <v>0.125</v>
      </c>
      <c r="I16" s="60">
        <v>6068.3693634611109</v>
      </c>
      <c r="J16" s="24"/>
      <c r="L16" s="54">
        <v>42389.25</v>
      </c>
      <c r="M16" s="50"/>
      <c r="N16" s="55">
        <v>9745.5496939742807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62">
        <v>42508</v>
      </c>
      <c r="D17" s="61"/>
      <c r="E17" s="59">
        <v>0.33333333333333298</v>
      </c>
      <c r="F17" s="60">
        <v>8964.1706715998935</v>
      </c>
      <c r="G17" s="61"/>
      <c r="H17" s="59">
        <v>0.125</v>
      </c>
      <c r="I17" s="60">
        <v>5978.4572241298911</v>
      </c>
      <c r="J17" s="24"/>
      <c r="L17" s="54">
        <v>42389.291666666664</v>
      </c>
      <c r="M17" s="50"/>
      <c r="N17" s="55">
        <v>10873.517824504295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62">
        <v>42536</v>
      </c>
      <c r="D18" s="61"/>
      <c r="E18" s="59">
        <v>0.41666666666666702</v>
      </c>
      <c r="F18" s="60">
        <v>9435.0326807822203</v>
      </c>
      <c r="G18" s="61"/>
      <c r="H18" s="59">
        <v>0.125</v>
      </c>
      <c r="I18" s="60">
        <v>5927.1576150722167</v>
      </c>
      <c r="J18" s="24"/>
      <c r="L18" s="54">
        <v>42389.333333333336</v>
      </c>
      <c r="M18" s="50"/>
      <c r="N18" s="55">
        <v>11068.105440714302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62">
        <v>42571</v>
      </c>
      <c r="D19" s="61"/>
      <c r="E19" s="59">
        <v>0.45833333333333298</v>
      </c>
      <c r="F19" s="60">
        <v>9246.8360505162345</v>
      </c>
      <c r="G19" s="61"/>
      <c r="H19" s="59">
        <v>0.125</v>
      </c>
      <c r="I19" s="60">
        <v>5903.671017516238</v>
      </c>
      <c r="J19" s="24"/>
      <c r="L19" s="54">
        <v>42389.375</v>
      </c>
      <c r="M19" s="50"/>
      <c r="N19" s="55">
        <v>11029.064678514302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62">
        <v>42599</v>
      </c>
      <c r="D20" s="61"/>
      <c r="E20" s="59">
        <v>0.45833333333333298</v>
      </c>
      <c r="F20" s="60">
        <v>8962.589330573117</v>
      </c>
      <c r="G20" s="61"/>
      <c r="H20" s="59">
        <v>0.125</v>
      </c>
      <c r="I20" s="60">
        <v>5831.2739762131132</v>
      </c>
      <c r="J20" s="24"/>
      <c r="L20" s="54">
        <v>42389.416666666664</v>
      </c>
      <c r="M20" s="50"/>
      <c r="N20" s="55">
        <v>11053.088220824302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62">
        <v>42634</v>
      </c>
      <c r="D21" s="61"/>
      <c r="E21" s="59">
        <v>0.45833333333333298</v>
      </c>
      <c r="F21" s="60">
        <v>9348.9780419222207</v>
      </c>
      <c r="G21" s="61"/>
      <c r="H21" s="59">
        <v>0.125</v>
      </c>
      <c r="I21" s="60">
        <v>6048.183333282218</v>
      </c>
      <c r="J21" s="24"/>
      <c r="L21" s="54">
        <v>42389.458333333336</v>
      </c>
      <c r="M21" s="50"/>
      <c r="N21" s="55">
        <v>11003.162768744302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62">
        <v>42662</v>
      </c>
      <c r="D22" s="61"/>
      <c r="E22" s="59">
        <v>0.45833333333333298</v>
      </c>
      <c r="F22" s="60">
        <v>9988.9241567879144</v>
      </c>
      <c r="G22" s="61"/>
      <c r="H22" s="59">
        <v>0.125</v>
      </c>
      <c r="I22" s="60">
        <v>6366.9207826179272</v>
      </c>
      <c r="J22" s="24"/>
      <c r="L22" s="54">
        <v>42389.5</v>
      </c>
      <c r="M22" s="50"/>
      <c r="N22" s="55">
        <v>10788.7570534443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62">
        <v>42690</v>
      </c>
      <c r="D23" s="61"/>
      <c r="E23" s="59">
        <v>0.70833333333333304</v>
      </c>
      <c r="F23" s="60">
        <v>10619.280646277779</v>
      </c>
      <c r="G23" s="61"/>
      <c r="H23" s="59">
        <v>0.125</v>
      </c>
      <c r="I23" s="60">
        <v>7026.8922351677647</v>
      </c>
      <c r="J23" s="25"/>
      <c r="L23" s="54">
        <v>42389.541666666664</v>
      </c>
      <c r="M23" s="50"/>
      <c r="N23" s="55">
        <v>10728.058026924302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62">
        <v>42725</v>
      </c>
      <c r="D24" s="61"/>
      <c r="E24" s="59">
        <v>0.70833333333333304</v>
      </c>
      <c r="F24" s="60">
        <v>11148.557791043333</v>
      </c>
      <c r="G24" s="61"/>
      <c r="H24" s="59">
        <v>0.125</v>
      </c>
      <c r="I24" s="60">
        <v>7492.841509493328</v>
      </c>
      <c r="J24" s="24"/>
      <c r="L24" s="54">
        <v>42389.583333333336</v>
      </c>
      <c r="M24" s="50"/>
      <c r="N24" s="55">
        <v>10637.9116963343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L25" s="54">
        <v>42389.625</v>
      </c>
      <c r="M25" s="50"/>
      <c r="N25" s="55">
        <v>10634.429517014301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54">
        <v>42389.666666666664</v>
      </c>
      <c r="M26" s="50"/>
      <c r="N26" s="55">
        <v>10725.4718424043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J27" s="31" t="s">
        <v>9</v>
      </c>
      <c r="L27" s="54">
        <v>42389.708333333336</v>
      </c>
      <c r="M27" s="50"/>
      <c r="N27" s="55">
        <v>11162.694194914298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54">
        <v>42389.75</v>
      </c>
      <c r="M28" s="50"/>
      <c r="N28" s="55">
        <v>11075.971846194299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54">
        <v>42389.791666666664</v>
      </c>
      <c r="M29" s="50"/>
      <c r="N29" s="55">
        <v>10504.610772394301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54">
        <v>42389.833333333336</v>
      </c>
      <c r="M30" s="50"/>
      <c r="N30" s="55">
        <v>9864.5696083942967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54">
        <v>42389.875</v>
      </c>
      <c r="M31" s="50"/>
      <c r="N31" s="55">
        <v>9239.8941504442882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54">
        <v>42389.916666666664</v>
      </c>
      <c r="M32" s="50"/>
      <c r="N32" s="55">
        <v>9121.1156468642821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56">
        <v>42389.958333333336</v>
      </c>
      <c r="M33" s="57"/>
      <c r="N33" s="58">
        <v>8567.9123091442816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51">
        <v>42417</v>
      </c>
      <c r="M34" s="52"/>
      <c r="N34" s="53">
        <v>7649.3140255423041</v>
      </c>
      <c r="O34" s="34">
        <f>+C14</f>
        <v>42417</v>
      </c>
      <c r="P34" s="35"/>
      <c r="Q34" s="35"/>
      <c r="R34" s="35"/>
      <c r="S34" s="35"/>
      <c r="T34" s="35"/>
      <c r="U34" s="36"/>
    </row>
    <row r="35" spans="12:21" ht="15" customHeight="1" x14ac:dyDescent="0.25">
      <c r="L35" s="54">
        <v>42417.041666666664</v>
      </c>
      <c r="M35" s="50"/>
      <c r="N35" s="55">
        <v>7397.0992105323076</v>
      </c>
      <c r="O35" s="37"/>
      <c r="P35" s="38"/>
      <c r="Q35" s="38"/>
      <c r="R35" s="38"/>
      <c r="S35" s="38"/>
      <c r="T35" s="38"/>
      <c r="U35" s="39"/>
    </row>
    <row r="36" spans="12:21" ht="15" customHeight="1" x14ac:dyDescent="0.25">
      <c r="L36" s="54">
        <v>42417.083333333336</v>
      </c>
      <c r="M36" s="50"/>
      <c r="N36" s="55">
        <v>7261.7471602923079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54">
        <v>42417.125</v>
      </c>
      <c r="M37" s="50"/>
      <c r="N37" s="55">
        <v>7150.0470898223084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54">
        <v>42417.166666666664</v>
      </c>
      <c r="M38" s="50"/>
      <c r="N38" s="55">
        <v>7298.8331513223065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54">
        <v>42417.208333333336</v>
      </c>
      <c r="M39" s="50"/>
      <c r="N39" s="55">
        <v>7845.8633973923061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54">
        <v>42417.25</v>
      </c>
      <c r="M40" s="50"/>
      <c r="N40" s="55">
        <v>8844.1654291423074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54">
        <v>42417.291666666664</v>
      </c>
      <c r="M41" s="50"/>
      <c r="N41" s="55">
        <v>9866.7710879623064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54">
        <v>42417.333333333336</v>
      </c>
      <c r="M42" s="50"/>
      <c r="N42" s="55">
        <v>10281.309024812301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54">
        <v>42417.375</v>
      </c>
      <c r="M43" s="50"/>
      <c r="N43" s="55">
        <v>10447.635189522307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54">
        <v>42417.416666666664</v>
      </c>
      <c r="M44" s="50"/>
      <c r="N44" s="55">
        <v>10595.658952072305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54">
        <v>42417.458333333336</v>
      </c>
      <c r="M45" s="50"/>
      <c r="N45" s="55">
        <v>10590.596474702306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54">
        <v>42417.5</v>
      </c>
      <c r="M46" s="50"/>
      <c r="N46" s="55">
        <v>10330.84066195231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54">
        <v>42417.541666666664</v>
      </c>
      <c r="M47" s="50"/>
      <c r="N47" s="55">
        <v>10332.157705742307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54">
        <v>42417.583333333336</v>
      </c>
      <c r="M48" s="50"/>
      <c r="N48" s="55">
        <v>10262.508424942296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54">
        <v>42417.625</v>
      </c>
      <c r="M49" s="50"/>
      <c r="N49" s="55">
        <v>10149.2696431123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54">
        <v>42417.666666666664</v>
      </c>
      <c r="M50" s="50"/>
      <c r="N50" s="55">
        <v>10060.185815692299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54">
        <v>42417.708333333336</v>
      </c>
      <c r="M51" s="50"/>
      <c r="N51" s="55">
        <v>10389.199782512302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54">
        <v>42417.75</v>
      </c>
      <c r="M52" s="50"/>
      <c r="N52" s="55">
        <v>10516.687780062301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54">
        <v>42417.791666666664</v>
      </c>
      <c r="M53" s="50"/>
      <c r="N53" s="55">
        <v>10027.8796772323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54">
        <v>42417.833333333336</v>
      </c>
      <c r="M54" s="50"/>
      <c r="N54" s="55">
        <v>9428.3209375723018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54">
        <v>42417.875</v>
      </c>
      <c r="M55" s="50"/>
      <c r="N55" s="55">
        <v>8727.9867277722988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54">
        <v>42417.916666666664</v>
      </c>
      <c r="M56" s="50"/>
      <c r="N56" s="55">
        <v>8586.8333074023049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56">
        <v>42417.958333333336</v>
      </c>
      <c r="M57" s="57"/>
      <c r="N57" s="58">
        <v>8040.1725216323084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51">
        <v>42445</v>
      </c>
      <c r="M58" s="52"/>
      <c r="N58" s="53">
        <v>7660.159374706026</v>
      </c>
      <c r="O58" s="34">
        <f>+C15</f>
        <v>42445</v>
      </c>
      <c r="P58" s="35"/>
      <c r="Q58" s="35"/>
      <c r="R58" s="35"/>
      <c r="S58" s="35"/>
      <c r="T58" s="35"/>
      <c r="U58" s="36"/>
    </row>
    <row r="59" spans="12:21" ht="15" customHeight="1" x14ac:dyDescent="0.25">
      <c r="L59" s="54">
        <v>42445.041666666664</v>
      </c>
      <c r="M59" s="50"/>
      <c r="N59" s="55">
        <v>7393.1863388860293</v>
      </c>
      <c r="O59" s="37"/>
      <c r="P59" s="38"/>
      <c r="Q59" s="38"/>
      <c r="R59" s="38"/>
      <c r="S59" s="38"/>
      <c r="T59" s="38"/>
      <c r="U59" s="39"/>
    </row>
    <row r="60" spans="12:21" ht="15" customHeight="1" x14ac:dyDescent="0.25">
      <c r="L60" s="54">
        <v>42445.083333333336</v>
      </c>
      <c r="M60" s="50"/>
      <c r="N60" s="55">
        <v>7266.4653872560311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54">
        <v>42445.125</v>
      </c>
      <c r="M61" s="50"/>
      <c r="N61" s="55">
        <v>7129.2967951260252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54">
        <v>42445.166666666664</v>
      </c>
      <c r="M62" s="50"/>
      <c r="N62" s="55">
        <v>7269.723491096026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54">
        <v>42445.208333333336</v>
      </c>
      <c r="M63" s="50"/>
      <c r="N63" s="55">
        <v>7933.5314409160283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54">
        <v>42445.25</v>
      </c>
      <c r="M64" s="50"/>
      <c r="N64" s="55">
        <v>8965.8948575260292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54">
        <v>42445.291666666664</v>
      </c>
      <c r="M65" s="50"/>
      <c r="N65" s="55">
        <v>9879.9688939660282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54">
        <v>42445.333333333336</v>
      </c>
      <c r="M66" s="50"/>
      <c r="N66" s="55">
        <v>10212.267201096034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54">
        <v>42445.375</v>
      </c>
      <c r="M67" s="50"/>
      <c r="N67" s="55">
        <v>10294.670452236029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54">
        <v>42445.416666666664</v>
      </c>
      <c r="M68" s="50"/>
      <c r="N68" s="55">
        <v>10379.637987776032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54">
        <v>42445.458333333336</v>
      </c>
      <c r="M69" s="50"/>
      <c r="N69" s="55">
        <v>10390.989470106031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54">
        <v>42445.5</v>
      </c>
      <c r="M70" s="50"/>
      <c r="N70" s="55">
        <v>10092.028574526026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54">
        <v>42445.541666666664</v>
      </c>
      <c r="M71" s="50"/>
      <c r="N71" s="55">
        <v>9932.0317079060314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54">
        <v>42445.583333333336</v>
      </c>
      <c r="M72" s="50"/>
      <c r="N72" s="55">
        <v>9835.2685600760306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54">
        <v>42445.625</v>
      </c>
      <c r="M73" s="50"/>
      <c r="N73" s="55">
        <v>9703.2289521760267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54">
        <v>42445.666666666664</v>
      </c>
      <c r="M74" s="50"/>
      <c r="N74" s="55">
        <v>9651.0536649160276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54">
        <v>42445.708333333336</v>
      </c>
      <c r="M75" s="50"/>
      <c r="N75" s="55">
        <v>9767.5223683360309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54">
        <v>42445.75</v>
      </c>
      <c r="M76" s="50"/>
      <c r="N76" s="55">
        <v>10219.989983016028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54">
        <v>42445.791666666664</v>
      </c>
      <c r="M77" s="50"/>
      <c r="N77" s="55">
        <v>9970.2188945160215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54">
        <v>42445.833333333336</v>
      </c>
      <c r="M78" s="50"/>
      <c r="N78" s="55">
        <v>9345.8783521360274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54">
        <v>42445.875</v>
      </c>
      <c r="M79" s="50"/>
      <c r="N79" s="55">
        <v>8644.2417544660275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54">
        <v>42445.916666666664</v>
      </c>
      <c r="M80" s="50"/>
      <c r="N80" s="55">
        <v>8522.7981296560301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56">
        <v>42445.958333333336</v>
      </c>
      <c r="M81" s="57"/>
      <c r="N81" s="58">
        <v>7967.422414586028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51">
        <v>42480</v>
      </c>
      <c r="M82" s="52"/>
      <c r="N82" s="53">
        <v>6604.2202544911106</v>
      </c>
      <c r="O82" s="34">
        <f>+C16</f>
        <v>42480</v>
      </c>
      <c r="P82" s="35"/>
      <c r="Q82" s="35"/>
      <c r="R82" s="35"/>
      <c r="S82" s="35"/>
      <c r="T82" s="35"/>
      <c r="U82" s="36"/>
    </row>
    <row r="83" spans="12:21" ht="15" customHeight="1" x14ac:dyDescent="0.25">
      <c r="L83" s="54">
        <v>42480.041666666664</v>
      </c>
      <c r="M83" s="50"/>
      <c r="N83" s="55">
        <v>6329.6173535911075</v>
      </c>
      <c r="O83" s="37"/>
      <c r="P83" s="38"/>
      <c r="Q83" s="38"/>
      <c r="R83" s="38"/>
      <c r="S83" s="38"/>
      <c r="T83" s="38"/>
      <c r="U83" s="39"/>
    </row>
    <row r="84" spans="12:21" ht="15" customHeight="1" x14ac:dyDescent="0.25">
      <c r="L84" s="54">
        <v>42480.083333333336</v>
      </c>
      <c r="M84" s="50"/>
      <c r="N84" s="55">
        <v>6204.9361950111088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54">
        <v>42480.125</v>
      </c>
      <c r="M85" s="50"/>
      <c r="N85" s="55">
        <v>6068.3693634611109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54">
        <v>42480.166666666664</v>
      </c>
      <c r="M86" s="50"/>
      <c r="N86" s="55">
        <v>6238.93463123111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54">
        <v>42480.208333333336</v>
      </c>
      <c r="M87" s="50"/>
      <c r="N87" s="55">
        <v>6899.5191373711095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54">
        <v>42480.25</v>
      </c>
      <c r="M88" s="50"/>
      <c r="N88" s="55">
        <v>7863.8853903311137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54">
        <v>42480.291666666664</v>
      </c>
      <c r="M89" s="50"/>
      <c r="N89" s="55">
        <v>8725.4998513111095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54">
        <v>42480.333333333336</v>
      </c>
      <c r="M90" s="50"/>
      <c r="N90" s="55">
        <v>8924.2553442111112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54">
        <v>42480.375</v>
      </c>
      <c r="M91" s="50"/>
      <c r="N91" s="55">
        <v>8792.9783259811102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54">
        <v>42480.416666666664</v>
      </c>
      <c r="M92" s="50"/>
      <c r="N92" s="55">
        <v>8806.7353924811068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54">
        <v>42480.458333333336</v>
      </c>
      <c r="M93" s="50"/>
      <c r="N93" s="55">
        <v>8841.9121465911121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54">
        <v>42480.5</v>
      </c>
      <c r="M94" s="50"/>
      <c r="N94" s="55">
        <v>8590.2764441811087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54">
        <v>42480.541666666664</v>
      </c>
      <c r="M95" s="50"/>
      <c r="N95" s="55">
        <v>8504.2557953611104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54">
        <v>42480.583333333336</v>
      </c>
      <c r="M96" s="50"/>
      <c r="N96" s="55">
        <v>8361.2538648811078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54">
        <v>42480.625</v>
      </c>
      <c r="M97" s="50"/>
      <c r="N97" s="55">
        <v>8227.9690461711107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54">
        <v>42480.666666666664</v>
      </c>
      <c r="M98" s="50"/>
      <c r="N98" s="55">
        <v>8133.1220603011088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54">
        <v>42480.708333333336</v>
      </c>
      <c r="M99" s="50"/>
      <c r="N99" s="55">
        <v>8128.1199647211124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54">
        <v>42480.75</v>
      </c>
      <c r="M100" s="50"/>
      <c r="N100" s="55">
        <v>8210.0899259011094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54">
        <v>42480.791666666664</v>
      </c>
      <c r="M101" s="50"/>
      <c r="N101" s="55">
        <v>8161.6676252311081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54">
        <v>42480.833333333336</v>
      </c>
      <c r="M102" s="50"/>
      <c r="N102" s="55">
        <v>8339.7020090011083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54">
        <v>42480.875</v>
      </c>
      <c r="M103" s="50"/>
      <c r="N103" s="55">
        <v>7870.2860441811099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54">
        <v>42480.916666666664</v>
      </c>
      <c r="M104" s="50"/>
      <c r="N104" s="55">
        <v>7563.7063562111143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56">
        <v>42480.958333333336</v>
      </c>
      <c r="M105" s="57"/>
      <c r="N105" s="58">
        <v>7014.7539125111107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51">
        <v>42508</v>
      </c>
      <c r="M106" s="52"/>
      <c r="N106" s="53">
        <v>6605.0476372798876</v>
      </c>
      <c r="O106" s="34">
        <f>+C17</f>
        <v>42508</v>
      </c>
      <c r="P106" s="35"/>
      <c r="Q106" s="35"/>
      <c r="R106" s="35"/>
      <c r="S106" s="35"/>
      <c r="T106" s="35"/>
      <c r="U106" s="36"/>
    </row>
    <row r="107" spans="12:21" ht="15" customHeight="1" x14ac:dyDescent="0.25">
      <c r="L107" s="54">
        <v>42508.041666666664</v>
      </c>
      <c r="M107" s="50"/>
      <c r="N107" s="55">
        <v>6248.9796072398894</v>
      </c>
      <c r="O107" s="37"/>
      <c r="P107" s="38"/>
      <c r="Q107" s="38"/>
      <c r="R107" s="38"/>
      <c r="S107" s="38"/>
      <c r="T107" s="38"/>
      <c r="U107" s="39"/>
    </row>
    <row r="108" spans="12:21" ht="15" customHeight="1" x14ac:dyDescent="0.25">
      <c r="L108" s="54">
        <v>42508.083333333336</v>
      </c>
      <c r="M108" s="50"/>
      <c r="N108" s="55">
        <v>6141.1610397198911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54">
        <v>42508.125</v>
      </c>
      <c r="M109" s="50"/>
      <c r="N109" s="55">
        <v>5978.4572241298911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54">
        <v>42508.166666666664</v>
      </c>
      <c r="M110" s="50"/>
      <c r="N110" s="55">
        <v>6125.6753751698843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54">
        <v>42508.208333333336</v>
      </c>
      <c r="M111" s="50"/>
      <c r="N111" s="55">
        <v>6735.1566051098871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54">
        <v>42508.25</v>
      </c>
      <c r="M112" s="50"/>
      <c r="N112" s="55">
        <v>7778.6023155298872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54">
        <v>42508.291666666664</v>
      </c>
      <c r="M113" s="50"/>
      <c r="N113" s="55">
        <v>8690.1323401098889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54">
        <v>42508.333333333336</v>
      </c>
      <c r="M114" s="50"/>
      <c r="N114" s="55">
        <v>8964.1706715998935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54">
        <v>42508.375</v>
      </c>
      <c r="M115" s="50"/>
      <c r="N115" s="55">
        <v>8926.3030388898915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54">
        <v>42508.416666666664</v>
      </c>
      <c r="M116" s="50"/>
      <c r="N116" s="55">
        <v>8920.1976655798917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54">
        <v>42508.458333333336</v>
      </c>
      <c r="M117" s="50"/>
      <c r="N117" s="55">
        <v>8955.9426404798796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54">
        <v>42508.5</v>
      </c>
      <c r="M118" s="50"/>
      <c r="N118" s="55">
        <v>8765.8841146798877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54">
        <v>42508.541666666664</v>
      </c>
      <c r="M119" s="50"/>
      <c r="N119" s="55">
        <v>8736.7339649698806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54">
        <v>42508.583333333336</v>
      </c>
      <c r="M120" s="50"/>
      <c r="N120" s="55">
        <v>8643.0636957498828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54">
        <v>42508.625</v>
      </c>
      <c r="M121" s="50"/>
      <c r="N121" s="55">
        <v>8540.7587075998872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54">
        <v>42508.666666666664</v>
      </c>
      <c r="M122" s="50"/>
      <c r="N122" s="55">
        <v>8423.1058345398887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54">
        <v>42508.708333333336</v>
      </c>
      <c r="M123" s="50"/>
      <c r="N123" s="55">
        <v>8371.6114128598874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54">
        <v>42508.75</v>
      </c>
      <c r="M124" s="50"/>
      <c r="N124" s="55">
        <v>8407.6961090798904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54">
        <v>42508.791666666664</v>
      </c>
      <c r="M125" s="50"/>
      <c r="N125" s="55">
        <v>8269.2714422698846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54">
        <v>42508.833333333336</v>
      </c>
      <c r="M126" s="50"/>
      <c r="N126" s="55">
        <v>8210.2418626598901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54">
        <v>42508.875</v>
      </c>
      <c r="M127" s="50"/>
      <c r="N127" s="55">
        <v>8004.3382819498856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54">
        <v>42508.916666666664</v>
      </c>
      <c r="M128" s="50"/>
      <c r="N128" s="55">
        <v>7690.2942852598881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56">
        <v>42508.958333333336</v>
      </c>
      <c r="M129" s="57"/>
      <c r="N129" s="58">
        <v>7076.3070303098893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51">
        <v>42536</v>
      </c>
      <c r="M130" s="52"/>
      <c r="N130" s="53">
        <v>6574.1051637522187</v>
      </c>
      <c r="O130" s="34">
        <f>+C18</f>
        <v>42536</v>
      </c>
      <c r="P130" s="35"/>
      <c r="Q130" s="35"/>
      <c r="R130" s="35"/>
      <c r="S130" s="35"/>
      <c r="T130" s="35"/>
      <c r="U130" s="36"/>
    </row>
    <row r="131" spans="12:21" ht="15" customHeight="1" x14ac:dyDescent="0.25">
      <c r="L131" s="54">
        <v>42536.041666666664</v>
      </c>
      <c r="M131" s="50"/>
      <c r="N131" s="55">
        <v>6217.9042493922179</v>
      </c>
      <c r="O131" s="37"/>
      <c r="P131" s="38"/>
      <c r="Q131" s="38"/>
      <c r="R131" s="38"/>
      <c r="S131" s="38"/>
      <c r="T131" s="38"/>
      <c r="U131" s="39"/>
    </row>
    <row r="132" spans="12:21" ht="15" customHeight="1" x14ac:dyDescent="0.25">
      <c r="L132" s="54">
        <v>42536.083333333336</v>
      </c>
      <c r="M132" s="50"/>
      <c r="N132" s="55">
        <v>6105.9196625322184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54">
        <v>42536.125</v>
      </c>
      <c r="M133" s="50"/>
      <c r="N133" s="55">
        <v>5927.1576150722167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54">
        <v>42536.166666666664</v>
      </c>
      <c r="M134" s="50"/>
      <c r="N134" s="55">
        <v>6073.0240095722211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54">
        <v>42536.208333333336</v>
      </c>
      <c r="M135" s="50"/>
      <c r="N135" s="55">
        <v>6610.2099934622192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54">
        <v>42536.25</v>
      </c>
      <c r="M136" s="50"/>
      <c r="N136" s="55">
        <v>7768.903152892216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54">
        <v>42536.291666666664</v>
      </c>
      <c r="M137" s="50"/>
      <c r="N137" s="55">
        <v>8833.5595171722198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54">
        <v>42536.333333333336</v>
      </c>
      <c r="M138" s="50"/>
      <c r="N138" s="55">
        <v>9213.0256269222245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54">
        <v>42536.375</v>
      </c>
      <c r="M139" s="50"/>
      <c r="N139" s="55">
        <v>9345.314086202221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54">
        <v>42536.416666666664</v>
      </c>
      <c r="M140" s="50"/>
      <c r="N140" s="55">
        <v>9435.0326807822203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54">
        <v>42536.458333333336</v>
      </c>
      <c r="M141" s="50"/>
      <c r="N141" s="55">
        <v>9392.5393419122229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54">
        <v>42536.5</v>
      </c>
      <c r="M142" s="50"/>
      <c r="N142" s="55">
        <v>9090.4166584222203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54">
        <v>42536.541666666664</v>
      </c>
      <c r="M143" s="50"/>
      <c r="N143" s="55">
        <v>9038.6474761422196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54">
        <v>42536.583333333336</v>
      </c>
      <c r="M144" s="50"/>
      <c r="N144" s="55">
        <v>8844.330413592219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54">
        <v>42536.625</v>
      </c>
      <c r="M145" s="50"/>
      <c r="N145" s="55">
        <v>8734.11081363222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54">
        <v>42536.666666666664</v>
      </c>
      <c r="M146" s="50"/>
      <c r="N146" s="55">
        <v>8672.8798106922186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54">
        <v>42536.708333333336</v>
      </c>
      <c r="M147" s="50"/>
      <c r="N147" s="55">
        <v>8663.6633349922195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54">
        <v>42536.75</v>
      </c>
      <c r="M148" s="50"/>
      <c r="N148" s="55">
        <v>8504.6168110522194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54">
        <v>42536.791666666664</v>
      </c>
      <c r="M149" s="50"/>
      <c r="N149" s="55">
        <v>8304.3453306522242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54">
        <v>42536.833333333336</v>
      </c>
      <c r="M150" s="50"/>
      <c r="N150" s="55">
        <v>8089.9964121022185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54">
        <v>42536.875</v>
      </c>
      <c r="M151" s="50"/>
      <c r="N151" s="55">
        <v>7821.6911263322181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54">
        <v>42536.916666666664</v>
      </c>
      <c r="M152" s="50"/>
      <c r="N152" s="55">
        <v>7568.8543254422193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56">
        <v>42536.958333333336</v>
      </c>
      <c r="M153" s="57"/>
      <c r="N153" s="58">
        <v>6991.0297899622183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51">
        <v>42571</v>
      </c>
      <c r="M154" s="52"/>
      <c r="N154" s="53">
        <v>6558.4630245162361</v>
      </c>
      <c r="O154" s="34">
        <f>+C19</f>
        <v>42571</v>
      </c>
      <c r="P154" s="35"/>
      <c r="Q154" s="35"/>
      <c r="R154" s="35"/>
      <c r="S154" s="35"/>
      <c r="T154" s="35"/>
      <c r="U154" s="36"/>
    </row>
    <row r="155" spans="12:21" ht="15" customHeight="1" x14ac:dyDescent="0.25">
      <c r="L155" s="54">
        <v>42571.041666666664</v>
      </c>
      <c r="M155" s="50"/>
      <c r="N155" s="55">
        <v>6185.0010724562371</v>
      </c>
      <c r="O155" s="37"/>
      <c r="P155" s="38"/>
      <c r="Q155" s="38"/>
      <c r="R155" s="38"/>
      <c r="S155" s="38"/>
      <c r="T155" s="38"/>
      <c r="U155" s="39"/>
    </row>
    <row r="156" spans="12:21" ht="15" customHeight="1" x14ac:dyDescent="0.25">
      <c r="L156" s="54">
        <v>42571.083333333336</v>
      </c>
      <c r="M156" s="50"/>
      <c r="N156" s="55">
        <v>6072.6805203962358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54">
        <v>42571.125</v>
      </c>
      <c r="M157" s="50"/>
      <c r="N157" s="55">
        <v>5903.671017516238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54">
        <v>42571.166666666664</v>
      </c>
      <c r="M158" s="50"/>
      <c r="N158" s="55">
        <v>6052.9763820562348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54">
        <v>42571.208333333336</v>
      </c>
      <c r="M159" s="50"/>
      <c r="N159" s="55">
        <v>6458.6565858862341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54">
        <v>42571.25</v>
      </c>
      <c r="M160" s="50"/>
      <c r="N160" s="55">
        <v>7394.8750875962351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54">
        <v>42571.291666666664</v>
      </c>
      <c r="M161" s="50"/>
      <c r="N161" s="55">
        <v>8347.03331721623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54">
        <v>42571.333333333336</v>
      </c>
      <c r="M162" s="50"/>
      <c r="N162" s="55">
        <v>8792.4013810162323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54">
        <v>42571.375</v>
      </c>
      <c r="M163" s="50"/>
      <c r="N163" s="55">
        <v>8923.0191702762386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54">
        <v>42571.416666666664</v>
      </c>
      <c r="M164" s="50"/>
      <c r="N164" s="55">
        <v>9091.4382009462352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54">
        <v>42571.458333333336</v>
      </c>
      <c r="M165" s="50"/>
      <c r="N165" s="55">
        <v>9246.8360505162345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54">
        <v>42571.5</v>
      </c>
      <c r="M166" s="50"/>
      <c r="N166" s="55">
        <v>9042.757400256236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54">
        <v>42571.541666666664</v>
      </c>
      <c r="M167" s="50"/>
      <c r="N167" s="55">
        <v>8981.2870604162363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54">
        <v>42571.583333333336</v>
      </c>
      <c r="M168" s="50"/>
      <c r="N168" s="55">
        <v>8886.8106777462381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54">
        <v>42571.625</v>
      </c>
      <c r="M169" s="50"/>
      <c r="N169" s="55">
        <v>8797.6297780762343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54">
        <v>42571.666666666664</v>
      </c>
      <c r="M170" s="50"/>
      <c r="N170" s="55">
        <v>8675.6251662462346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54">
        <v>42571.708333333336</v>
      </c>
      <c r="M171" s="50"/>
      <c r="N171" s="55">
        <v>8651.0956890362359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54">
        <v>42571.75</v>
      </c>
      <c r="M172" s="50"/>
      <c r="N172" s="55">
        <v>8542.970026386236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54">
        <v>42571.791666666664</v>
      </c>
      <c r="M173" s="50"/>
      <c r="N173" s="55">
        <v>8218.3132504962341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54">
        <v>42571.833333333336</v>
      </c>
      <c r="M174" s="50"/>
      <c r="N174" s="55">
        <v>7948.6975473262364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54">
        <v>42571.875</v>
      </c>
      <c r="M175" s="50"/>
      <c r="N175" s="55">
        <v>7829.1658989262351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54">
        <v>42571.916666666664</v>
      </c>
      <c r="M176" s="50"/>
      <c r="N176" s="55">
        <v>7583.7257365762362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56">
        <v>42571.958333333336</v>
      </c>
      <c r="M177" s="57"/>
      <c r="N177" s="58">
        <v>7054.9769546862317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51">
        <v>42599</v>
      </c>
      <c r="M178" s="52"/>
      <c r="N178" s="53">
        <v>6412.3174626831151</v>
      </c>
      <c r="O178" s="34">
        <f>+C20</f>
        <v>42599</v>
      </c>
      <c r="P178" s="35"/>
      <c r="Q178" s="35"/>
      <c r="R178" s="35"/>
      <c r="S178" s="35"/>
      <c r="T178" s="35"/>
      <c r="U178" s="36"/>
    </row>
    <row r="179" spans="12:21" ht="15" customHeight="1" x14ac:dyDescent="0.25">
      <c r="L179" s="54">
        <v>42599.041666666664</v>
      </c>
      <c r="M179" s="50"/>
      <c r="N179" s="55">
        <v>6100.570923013116</v>
      </c>
      <c r="O179" s="37"/>
      <c r="P179" s="38"/>
      <c r="Q179" s="38"/>
      <c r="R179" s="38"/>
      <c r="S179" s="38"/>
      <c r="T179" s="38"/>
      <c r="U179" s="39"/>
    </row>
    <row r="180" spans="12:21" ht="15" customHeight="1" x14ac:dyDescent="0.25">
      <c r="L180" s="54">
        <v>42599.083333333336</v>
      </c>
      <c r="M180" s="50"/>
      <c r="N180" s="55">
        <v>5996.5781979431158</v>
      </c>
      <c r="O180" s="22"/>
      <c r="P180" s="22"/>
      <c r="Q180" s="22"/>
      <c r="R180" s="22"/>
      <c r="S180" s="22"/>
      <c r="T180" s="22"/>
      <c r="U180" s="23"/>
    </row>
    <row r="181" spans="12:21" ht="15" customHeight="1" x14ac:dyDescent="0.25">
      <c r="L181" s="54">
        <v>42599.125</v>
      </c>
      <c r="M181" s="50"/>
      <c r="N181" s="55">
        <v>5831.2739762131132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54">
        <v>42599.166666666664</v>
      </c>
      <c r="M182" s="50"/>
      <c r="N182" s="55">
        <v>5876.2220524531149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54">
        <v>42599.208333333336</v>
      </c>
      <c r="M183" s="50"/>
      <c r="N183" s="55">
        <v>6425.0076277631133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54">
        <v>42599.25</v>
      </c>
      <c r="M184" s="50"/>
      <c r="N184" s="55">
        <v>7337.7491846531138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54">
        <v>42599.291666666664</v>
      </c>
      <c r="M185" s="50"/>
      <c r="N185" s="55">
        <v>8131.2140034331151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54">
        <v>42599.333333333336</v>
      </c>
      <c r="M186" s="50"/>
      <c r="N186" s="55">
        <v>8565.7928295131132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54">
        <v>42599.375</v>
      </c>
      <c r="M187" s="50"/>
      <c r="N187" s="55">
        <v>8692.765008613118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54">
        <v>42599.416666666664</v>
      </c>
      <c r="M188" s="50"/>
      <c r="N188" s="55">
        <v>8824.8809731431174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54">
        <v>42599.458333333336</v>
      </c>
      <c r="M189" s="50"/>
      <c r="N189" s="55">
        <v>8962.589330573117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54">
        <v>42599.5</v>
      </c>
      <c r="M190" s="50"/>
      <c r="N190" s="55">
        <v>8779.0959027231129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54">
        <v>42599.541666666664</v>
      </c>
      <c r="M191" s="50"/>
      <c r="N191" s="55">
        <v>8744.5836079531164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54">
        <v>42599.583333333336</v>
      </c>
      <c r="M192" s="50"/>
      <c r="N192" s="55">
        <v>8634.0998816931187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54">
        <v>42599.625</v>
      </c>
      <c r="M193" s="50"/>
      <c r="N193" s="55">
        <v>8555.7367046531162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54">
        <v>42599.666666666664</v>
      </c>
      <c r="M194" s="50"/>
      <c r="N194" s="55">
        <v>8399.4788251531136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54">
        <v>42599.708333333336</v>
      </c>
      <c r="M195" s="50"/>
      <c r="N195" s="55">
        <v>8410.0112964731161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54">
        <v>42599.75</v>
      </c>
      <c r="M196" s="50"/>
      <c r="N196" s="55">
        <v>8295.1699810131158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54">
        <v>42599.791666666664</v>
      </c>
      <c r="M197" s="50"/>
      <c r="N197" s="55">
        <v>8091.1937243731118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54">
        <v>42599.833333333336</v>
      </c>
      <c r="M198" s="50"/>
      <c r="N198" s="55">
        <v>7992.7243259731167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54">
        <v>42599.875</v>
      </c>
      <c r="M199" s="50"/>
      <c r="N199" s="55">
        <v>7614.099836383115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54">
        <v>42599.916666666664</v>
      </c>
      <c r="M200" s="50"/>
      <c r="N200" s="55">
        <v>7215.6245640431171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56">
        <v>42599.958333333336</v>
      </c>
      <c r="M201" s="57"/>
      <c r="N201" s="58">
        <v>6696.5331068531159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51">
        <v>42634</v>
      </c>
      <c r="M202" s="52"/>
      <c r="N202" s="53">
        <v>6544.8129429022192</v>
      </c>
      <c r="O202" s="34">
        <f>+C21</f>
        <v>42634</v>
      </c>
      <c r="P202" s="35"/>
      <c r="Q202" s="35"/>
      <c r="R202" s="35"/>
      <c r="S202" s="35"/>
      <c r="T202" s="35"/>
      <c r="U202" s="36"/>
    </row>
    <row r="203" spans="12:21" ht="15" customHeight="1" x14ac:dyDescent="0.25">
      <c r="L203" s="54">
        <v>42634.041666666664</v>
      </c>
      <c r="M203" s="50"/>
      <c r="N203" s="55">
        <v>6297.8023598422214</v>
      </c>
      <c r="O203" s="37"/>
      <c r="P203" s="38"/>
      <c r="Q203" s="38"/>
      <c r="R203" s="38"/>
      <c r="S203" s="38"/>
      <c r="T203" s="38"/>
      <c r="U203" s="39"/>
    </row>
    <row r="204" spans="12:21" ht="15" customHeight="1" x14ac:dyDescent="0.25">
      <c r="L204" s="54">
        <v>42634.083333333336</v>
      </c>
      <c r="M204" s="50"/>
      <c r="N204" s="55">
        <v>6157.0886357622167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54">
        <v>42634.125</v>
      </c>
      <c r="M205" s="50"/>
      <c r="N205" s="55">
        <v>6048.183333282218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54">
        <v>42634.166666666664</v>
      </c>
      <c r="M206" s="50"/>
      <c r="N206" s="55">
        <v>6184.9355319022179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54">
        <v>42634.208333333336</v>
      </c>
      <c r="M207" s="50"/>
      <c r="N207" s="55">
        <v>6824.1515108322183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54">
        <v>42634.25</v>
      </c>
      <c r="M208" s="50"/>
      <c r="N208" s="55">
        <v>8050.6475812322187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54">
        <v>42634.291666666664</v>
      </c>
      <c r="M209" s="50"/>
      <c r="N209" s="55">
        <v>8902.5126894322184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54">
        <v>42634.333333333336</v>
      </c>
      <c r="M210" s="50"/>
      <c r="N210" s="55">
        <v>9225.2341210022205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54">
        <v>42634.375</v>
      </c>
      <c r="M211" s="50"/>
      <c r="N211" s="55">
        <v>9252.3695998922212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54">
        <v>42634.416666666664</v>
      </c>
      <c r="M212" s="50"/>
      <c r="N212" s="55">
        <v>9270.0627366722238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54">
        <v>42634.458333333336</v>
      </c>
      <c r="M213" s="50"/>
      <c r="N213" s="55">
        <v>9348.9780419222207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54">
        <v>42634.5</v>
      </c>
      <c r="M214" s="50"/>
      <c r="N214" s="55">
        <v>9124.4156002822183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54">
        <v>42634.541666666664</v>
      </c>
      <c r="M215" s="50"/>
      <c r="N215" s="55">
        <v>9051.3685157322197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54">
        <v>42634.583333333336</v>
      </c>
      <c r="M216" s="50"/>
      <c r="N216" s="55">
        <v>8929.4739249922186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54">
        <v>42634.625</v>
      </c>
      <c r="M217" s="50"/>
      <c r="N217" s="55">
        <v>8836.002814142219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54">
        <v>42634.666666666664</v>
      </c>
      <c r="M218" s="50"/>
      <c r="N218" s="55">
        <v>8701.0906143122174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54">
        <v>42634.708333333336</v>
      </c>
      <c r="M219" s="50"/>
      <c r="N219" s="55">
        <v>8717.6083420022187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54">
        <v>42634.75</v>
      </c>
      <c r="M220" s="50"/>
      <c r="N220" s="55">
        <v>8897.0011159122187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54">
        <v>42634.791666666664</v>
      </c>
      <c r="M221" s="50"/>
      <c r="N221" s="55">
        <v>8991.8196948822206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54">
        <v>42634.833333333336</v>
      </c>
      <c r="M222" s="50"/>
      <c r="N222" s="55">
        <v>8510.7937425922191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54">
        <v>42634.875</v>
      </c>
      <c r="M223" s="50"/>
      <c r="N223" s="55">
        <v>7889.4099484022181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54">
        <v>42634.916666666664</v>
      </c>
      <c r="M224" s="50"/>
      <c r="N224" s="55">
        <v>7479.5004778722205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56">
        <v>42634.958333333336</v>
      </c>
      <c r="M225" s="57"/>
      <c r="N225" s="58">
        <v>6965.0318388822197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51">
        <v>42662</v>
      </c>
      <c r="M226" s="52"/>
      <c r="N226" s="53">
        <v>6885.2615697779211</v>
      </c>
      <c r="O226" s="34">
        <f>+C22</f>
        <v>42662</v>
      </c>
      <c r="P226" s="35"/>
      <c r="Q226" s="35"/>
      <c r="R226" s="35"/>
      <c r="S226" s="35"/>
      <c r="T226" s="35"/>
      <c r="U226" s="36"/>
    </row>
    <row r="227" spans="12:21" ht="15" customHeight="1" x14ac:dyDescent="0.25">
      <c r="L227" s="54">
        <v>42662.041666666664</v>
      </c>
      <c r="M227" s="50"/>
      <c r="N227" s="55">
        <v>6641.4522546579256</v>
      </c>
      <c r="O227" s="37"/>
      <c r="P227" s="38"/>
      <c r="Q227" s="38"/>
      <c r="R227" s="38"/>
      <c r="S227" s="38"/>
      <c r="T227" s="38"/>
      <c r="U227" s="39"/>
    </row>
    <row r="228" spans="12:21" ht="15" customHeight="1" x14ac:dyDescent="0.25">
      <c r="L228" s="54">
        <v>42662.083333333336</v>
      </c>
      <c r="M228" s="50"/>
      <c r="N228" s="55">
        <v>6488.295626527929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54">
        <v>42662.125</v>
      </c>
      <c r="M229" s="50"/>
      <c r="N229" s="55">
        <v>6366.9207826179272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54">
        <v>42662.166666666664</v>
      </c>
      <c r="M230" s="50"/>
      <c r="N230" s="55">
        <v>6536.3992301079261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54">
        <v>42662.208333333336</v>
      </c>
      <c r="M231" s="50"/>
      <c r="N231" s="55">
        <v>7240.6103352679247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54">
        <v>42662.25</v>
      </c>
      <c r="M232" s="50"/>
      <c r="N232" s="55">
        <v>8537.5460196879158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54">
        <v>42662.291666666664</v>
      </c>
      <c r="M233" s="50"/>
      <c r="N233" s="55">
        <v>9530.2023405279142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54">
        <v>42662.333333333336</v>
      </c>
      <c r="M234" s="50"/>
      <c r="N234" s="55">
        <v>9814.0117498579129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54">
        <v>42662.375</v>
      </c>
      <c r="M235" s="50"/>
      <c r="N235" s="55">
        <v>9839.6703373479158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54">
        <v>42662.416666666664</v>
      </c>
      <c r="M236" s="50"/>
      <c r="N236" s="55">
        <v>9912.9344420179132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54">
        <v>42662.458333333336</v>
      </c>
      <c r="M237" s="50"/>
      <c r="N237" s="55">
        <v>9988.9241567879144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54">
        <v>42662.5</v>
      </c>
      <c r="M238" s="50"/>
      <c r="N238" s="55">
        <v>9780.729139797917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54">
        <v>42662.541666666664</v>
      </c>
      <c r="M239" s="50"/>
      <c r="N239" s="55">
        <v>9766.7639659579181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54">
        <v>42662.583333333336</v>
      </c>
      <c r="M240" s="50"/>
      <c r="N240" s="55">
        <v>9733.7252786879289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54">
        <v>42662.625</v>
      </c>
      <c r="M241" s="50"/>
      <c r="N241" s="55">
        <v>9666.9004565279174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54">
        <v>42662.666666666664</v>
      </c>
      <c r="M242" s="50"/>
      <c r="N242" s="55">
        <v>9621.7701856379135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54">
        <v>42662.708333333336</v>
      </c>
      <c r="M243" s="50"/>
      <c r="N243" s="55">
        <v>9708.5778153079173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54">
        <v>42662.75</v>
      </c>
      <c r="M244" s="50"/>
      <c r="N244" s="55">
        <v>9974.5627345979156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54">
        <v>42662.791666666664</v>
      </c>
      <c r="M245" s="50"/>
      <c r="N245" s="55">
        <v>9561.2056209679176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54">
        <v>42662.833333333336</v>
      </c>
      <c r="M246" s="50"/>
      <c r="N246" s="55">
        <v>8986.6174051779162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54">
        <v>42662.875</v>
      </c>
      <c r="M247" s="50"/>
      <c r="N247" s="55">
        <v>8348.8979878079135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54">
        <v>42662.916666666664</v>
      </c>
      <c r="M248" s="50"/>
      <c r="N248" s="55">
        <v>8048.6951445079158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56">
        <v>42662.958333333336</v>
      </c>
      <c r="M249" s="57"/>
      <c r="N249" s="58">
        <v>7483.3838771979226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51">
        <v>42690</v>
      </c>
      <c r="M250" s="52"/>
      <c r="N250" s="53">
        <v>7527.3968578177719</v>
      </c>
      <c r="O250" s="34">
        <f>+C23</f>
        <v>42690</v>
      </c>
      <c r="P250" s="35"/>
      <c r="Q250" s="35"/>
      <c r="R250" s="35"/>
      <c r="S250" s="35"/>
      <c r="T250" s="35"/>
      <c r="U250" s="36"/>
    </row>
    <row r="251" spans="12:21" ht="15" customHeight="1" x14ac:dyDescent="0.25">
      <c r="L251" s="54">
        <v>42690.041666666664</v>
      </c>
      <c r="M251" s="50"/>
      <c r="N251" s="55">
        <v>7255.9472167577742</v>
      </c>
      <c r="O251" s="37"/>
      <c r="P251" s="38"/>
      <c r="Q251" s="38"/>
      <c r="R251" s="38"/>
      <c r="S251" s="38"/>
      <c r="T251" s="38"/>
      <c r="U251" s="39"/>
    </row>
    <row r="252" spans="12:21" ht="15" customHeight="1" x14ac:dyDescent="0.25">
      <c r="L252" s="54">
        <v>42690.083333333336</v>
      </c>
      <c r="M252" s="50"/>
      <c r="N252" s="55">
        <v>7168.3381753777649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54">
        <v>42690.125</v>
      </c>
      <c r="M253" s="50"/>
      <c r="N253" s="55">
        <v>7026.8922351677647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54">
        <v>42690.166666666664</v>
      </c>
      <c r="M254" s="50"/>
      <c r="N254" s="55">
        <v>7211.9179588977659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54">
        <v>42690.208333333336</v>
      </c>
      <c r="M255" s="50"/>
      <c r="N255" s="55">
        <v>7851.6836797277701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54">
        <v>42690.25</v>
      </c>
      <c r="M256" s="50"/>
      <c r="N256" s="55">
        <v>9054.9618363877707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54">
        <v>42690.291666666664</v>
      </c>
      <c r="M257" s="50"/>
      <c r="N257" s="55">
        <v>10000.841310707776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54">
        <v>42690.333333333336</v>
      </c>
      <c r="M258" s="50"/>
      <c r="N258" s="55">
        <v>10331.606264107775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54">
        <v>42690.375</v>
      </c>
      <c r="M259" s="50"/>
      <c r="N259" s="55">
        <v>10360.950427907777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54">
        <v>42690.416666666664</v>
      </c>
      <c r="M260" s="50"/>
      <c r="N260" s="55">
        <v>10476.144195157776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54">
        <v>42690.458333333336</v>
      </c>
      <c r="M261" s="50"/>
      <c r="N261" s="55">
        <v>10501.678889247774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54">
        <v>42690.5</v>
      </c>
      <c r="M262" s="50"/>
      <c r="N262" s="55">
        <v>10278.057220717776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54">
        <v>42690.541666666664</v>
      </c>
      <c r="M263" s="50"/>
      <c r="N263" s="55">
        <v>10221.545560537777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54">
        <v>42690.583333333336</v>
      </c>
      <c r="M264" s="50"/>
      <c r="N264" s="55">
        <v>10185.780409957779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54">
        <v>42690.625</v>
      </c>
      <c r="M265" s="50"/>
      <c r="N265" s="55">
        <v>10278.511383627769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54">
        <v>42690.666666666664</v>
      </c>
      <c r="M266" s="50"/>
      <c r="N266" s="55">
        <v>10414.395931457775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54">
        <v>42690.708333333336</v>
      </c>
      <c r="M267" s="50"/>
      <c r="N267" s="55">
        <v>10619.280646277779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54">
        <v>42690.75</v>
      </c>
      <c r="M268" s="50"/>
      <c r="N268" s="55">
        <v>10289.713544517774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54">
        <v>42690.791666666664</v>
      </c>
      <c r="M269" s="50"/>
      <c r="N269" s="55">
        <v>9774.984049777775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54">
        <v>42690.833333333336</v>
      </c>
      <c r="M270" s="50"/>
      <c r="N270" s="55">
        <v>9264.8857808077755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54">
        <v>42690.875</v>
      </c>
      <c r="M271" s="50"/>
      <c r="N271" s="55">
        <v>8671.9402215777682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54">
        <v>42690.916666666664</v>
      </c>
      <c r="M272" s="50"/>
      <c r="N272" s="55">
        <v>8458.3171167077671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56">
        <v>42690.958333333336</v>
      </c>
      <c r="M273" s="57"/>
      <c r="N273" s="58">
        <v>7938.5903719277667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51">
        <v>42725</v>
      </c>
      <c r="M274" s="52"/>
      <c r="N274" s="53">
        <v>8065.0096201333263</v>
      </c>
      <c r="O274" s="34">
        <f>+C24</f>
        <v>42725</v>
      </c>
      <c r="P274" s="35"/>
      <c r="Q274" s="35"/>
      <c r="R274" s="35"/>
      <c r="S274" s="35"/>
      <c r="T274" s="35"/>
      <c r="U274" s="36"/>
    </row>
    <row r="275" spans="12:21" ht="15" customHeight="1" x14ac:dyDescent="0.25">
      <c r="L275" s="54">
        <v>42725.041666666664</v>
      </c>
      <c r="M275" s="50"/>
      <c r="N275" s="55">
        <v>7810.8838538333293</v>
      </c>
      <c r="O275" s="37"/>
      <c r="P275" s="38"/>
      <c r="Q275" s="38"/>
      <c r="R275" s="38"/>
      <c r="S275" s="38"/>
      <c r="T275" s="38"/>
      <c r="U275" s="39"/>
    </row>
    <row r="276" spans="12:21" ht="15" customHeight="1" x14ac:dyDescent="0.25">
      <c r="L276" s="54">
        <v>42725.083333333336</v>
      </c>
      <c r="M276" s="50"/>
      <c r="N276" s="55">
        <v>7690.8399134033289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54">
        <v>42725.125</v>
      </c>
      <c r="M277" s="50"/>
      <c r="N277" s="55">
        <v>7492.841509493328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54">
        <v>42725.166666666664</v>
      </c>
      <c r="M278" s="50"/>
      <c r="N278" s="55">
        <v>7616.6885604733279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54">
        <v>42725.208333333336</v>
      </c>
      <c r="M279" s="50"/>
      <c r="N279" s="55">
        <v>8288.5479777233286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54">
        <v>42725.25</v>
      </c>
      <c r="M280" s="50"/>
      <c r="N280" s="55">
        <v>9412.6534832633315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54">
        <v>42725.291666666664</v>
      </c>
      <c r="M281" s="50"/>
      <c r="N281" s="55">
        <v>10527.216519963327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54">
        <v>42725.333333333336</v>
      </c>
      <c r="M282" s="50"/>
      <c r="N282" s="55">
        <v>10918.174207343331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54">
        <v>42725.375</v>
      </c>
      <c r="M283" s="50"/>
      <c r="N283" s="55">
        <v>10973.711091373327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54">
        <v>42725.416666666664</v>
      </c>
      <c r="M284" s="50"/>
      <c r="N284" s="55">
        <v>11021.408335923328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54">
        <v>42725.458333333336</v>
      </c>
      <c r="M285" s="50"/>
      <c r="N285" s="55">
        <v>11015.848570843333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54">
        <v>42725.5</v>
      </c>
      <c r="M286" s="50"/>
      <c r="N286" s="55">
        <v>10913.247520433331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54">
        <v>42725.541666666664</v>
      </c>
      <c r="M287" s="50"/>
      <c r="N287" s="55">
        <v>10870.72992601333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54">
        <v>42725.583333333336</v>
      </c>
      <c r="M288" s="50"/>
      <c r="N288" s="55">
        <v>10779.326126143331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54">
        <v>42725.625</v>
      </c>
      <c r="M289" s="50"/>
      <c r="N289" s="55">
        <v>10852.163414043325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54">
        <v>42725.666666666664</v>
      </c>
      <c r="M290" s="50"/>
      <c r="N290" s="55">
        <v>11048.830056483332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54">
        <v>42725.708333333336</v>
      </c>
      <c r="M291" s="50"/>
      <c r="N291" s="55">
        <v>11148.557791043333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54">
        <v>42725.75</v>
      </c>
      <c r="M292" s="50"/>
      <c r="N292" s="55">
        <v>10921.969058603332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54">
        <v>42725.791666666664</v>
      </c>
      <c r="M293" s="50"/>
      <c r="N293" s="55">
        <v>10285.450872613332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54">
        <v>42725.833333333336</v>
      </c>
      <c r="M294" s="50"/>
      <c r="N294" s="55">
        <v>9745.2814483733309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54">
        <v>42725.875</v>
      </c>
      <c r="M295" s="50"/>
      <c r="N295" s="55">
        <v>9089.0387353933329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54">
        <v>42725.916666666664</v>
      </c>
      <c r="M296" s="50"/>
      <c r="N296" s="55">
        <v>8934.3958711633277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56">
        <v>42725.958333333336</v>
      </c>
      <c r="M297" s="57"/>
      <c r="N297" s="58">
        <v>8401.4499577633305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2"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</mergeCells>
  <conditionalFormatting sqref="E13:F24">
    <cfRule type="expression" dxfId="3" priority="1" stopIfTrue="1">
      <formula>$F13=MAX($F$13:$F$24)</formula>
    </cfRule>
  </conditionalFormatting>
  <conditionalFormatting sqref="H13:I24">
    <cfRule type="expression" dxfId="2" priority="2" stopIfTrue="1">
      <formula>$I13=MIN($I$13:$I$24)</formula>
    </cfRule>
  </conditionalFormatting>
  <conditionalFormatting sqref="C13:C24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2017-11-10T10:30:39Z</dcterms:created>
  <dcterms:modified xsi:type="dcterms:W3CDTF">2018-09-18T15:39:06Z</dcterms:modified>
</cp:coreProperties>
</file>